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kudosha\Desktop\2024自主関連\箱合わせ\"/>
    </mc:Choice>
  </mc:AlternateContent>
  <xr:revisionPtr revIDLastSave="0" documentId="13_ncr:1_{2B5E442C-B676-4ECA-A367-B50F4DEB6F44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明細" sheetId="7" r:id="rId1"/>
    <sheet name="基本セット" sheetId="13" r:id="rId2"/>
    <sheet name="特選セット" sheetId="6" r:id="rId3"/>
    <sheet name="新刊ベストセット" sheetId="2" r:id="rId4"/>
    <sheet name="中学セット" sheetId="4" r:id="rId5"/>
  </sheets>
  <definedNames>
    <definedName name="_xlnm._FilterDatabase" localSheetId="1" hidden="1">基本セット!$A$2:$O$375</definedName>
    <definedName name="_xlnm._FilterDatabase" localSheetId="3" hidden="1">新刊ベストセット!$A$2:$O$589</definedName>
    <definedName name="_xlnm._FilterDatabase" localSheetId="4" hidden="1">中学セット!$A$2:$O$583</definedName>
    <definedName name="_xlnm._FilterDatabase" localSheetId="2" hidden="1">特選セット!$A$2:$O$590</definedName>
    <definedName name="_xlnm.Print_Area" localSheetId="1">基本セット!$A$1:$O$40</definedName>
    <definedName name="_xlnm.Print_Area" localSheetId="3">新刊ベストセット!$A$1:$O$15</definedName>
    <definedName name="_xlnm.Print_Area" localSheetId="4">中学セット!$A$1:$O$20</definedName>
    <definedName name="_xlnm.Print_Area" localSheetId="2">特選セット!$A$1:$O$28</definedName>
  </definedNames>
  <calcPr calcId="191029"/>
</workbook>
</file>

<file path=xl/calcChain.xml><?xml version="1.0" encoding="utf-8"?>
<calcChain xmlns="http://schemas.openxmlformats.org/spreadsheetml/2006/main">
  <c r="F1" i="4" l="1"/>
  <c r="E1" i="4"/>
  <c r="F1" i="13"/>
  <c r="E1" i="13"/>
  <c r="F1" i="2"/>
  <c r="E1" i="2"/>
  <c r="F1" i="6"/>
  <c r="E1" i="6"/>
</calcChain>
</file>

<file path=xl/sharedStrings.xml><?xml version="1.0" encoding="utf-8"?>
<sst xmlns="http://schemas.openxmlformats.org/spreadsheetml/2006/main" count="5529" uniqueCount="1508">
  <si>
    <t>見　本　書　名</t>
  </si>
  <si>
    <t>本体価格</t>
    <rPh sb="0" eb="2">
      <t>ホンタイ</t>
    </rPh>
    <rPh sb="2" eb="4">
      <t>カカク</t>
    </rPh>
    <phoneticPr fontId="2"/>
  </si>
  <si>
    <t>シリーズ名</t>
    <rPh sb="4" eb="5">
      <t>メイ</t>
    </rPh>
    <phoneticPr fontId="2"/>
  </si>
  <si>
    <t>巻数</t>
    <rPh sb="0" eb="2">
      <t>カンスウ</t>
    </rPh>
    <phoneticPr fontId="2"/>
  </si>
  <si>
    <t>揃本体価格</t>
    <rPh sb="0" eb="1">
      <t>ソロ</t>
    </rPh>
    <rPh sb="1" eb="3">
      <t>ホンタイ</t>
    </rPh>
    <rPh sb="3" eb="5">
      <t>カカク</t>
    </rPh>
    <phoneticPr fontId="2"/>
  </si>
  <si>
    <t>出版社名</t>
    <rPh sb="0" eb="3">
      <t>シュッパンシャ</t>
    </rPh>
    <rPh sb="3" eb="4">
      <t>メイ</t>
    </rPh>
    <phoneticPr fontId="4"/>
  </si>
  <si>
    <t>新刊</t>
    <rPh sb="0" eb="2">
      <t>シンカン</t>
    </rPh>
    <phoneticPr fontId="4"/>
  </si>
  <si>
    <t>ISBN（ハイフンなし）</t>
    <phoneticPr fontId="4"/>
  </si>
  <si>
    <t>冊数</t>
    <rPh sb="0" eb="2">
      <t>サッスウ</t>
    </rPh>
    <phoneticPr fontId="4"/>
  </si>
  <si>
    <t>№</t>
    <phoneticPr fontId="4"/>
  </si>
  <si>
    <t>巡回シール（赤）</t>
    <rPh sb="0" eb="2">
      <t>ジュンカイ</t>
    </rPh>
    <rPh sb="6" eb="7">
      <t>アカ</t>
    </rPh>
    <phoneticPr fontId="4"/>
  </si>
  <si>
    <t>巡回シール（紫）</t>
    <rPh sb="0" eb="2">
      <t>ジュンカイ</t>
    </rPh>
    <rPh sb="6" eb="7">
      <t>ムラサキ</t>
    </rPh>
    <phoneticPr fontId="4"/>
  </si>
  <si>
    <t>ケースＮＯ</t>
    <phoneticPr fontId="9"/>
  </si>
  <si>
    <t>あかね書房</t>
    <rPh sb="3" eb="5">
      <t>ショボウ</t>
    </rPh>
    <phoneticPr fontId="4"/>
  </si>
  <si>
    <t>すがたをかえる食べものずかん 　大豆・米・麦・とうもろこし・いも・牛乳・魚</t>
  </si>
  <si>
    <t>巡回シール（青）</t>
    <rPh sb="0" eb="2">
      <t>ジュンカイ</t>
    </rPh>
    <rPh sb="6" eb="7">
      <t>アオ</t>
    </rPh>
    <phoneticPr fontId="4"/>
  </si>
  <si>
    <t>十社コード</t>
    <rPh sb="0" eb="2">
      <t>ジュッシャ</t>
    </rPh>
    <phoneticPr fontId="2"/>
  </si>
  <si>
    <t>2024年度　十社の会　巡回見本リスト【基本セット】</t>
    <rPh sb="4" eb="6">
      <t>ネンド</t>
    </rPh>
    <rPh sb="7" eb="9">
      <t>ジュッシャ</t>
    </rPh>
    <rPh sb="10" eb="11">
      <t>カイ</t>
    </rPh>
    <rPh sb="12" eb="14">
      <t>ジュンカイ</t>
    </rPh>
    <rPh sb="14" eb="16">
      <t>ミホン</t>
    </rPh>
    <rPh sb="20" eb="22">
      <t>キホン</t>
    </rPh>
    <phoneticPr fontId="4"/>
  </si>
  <si>
    <t>2024年度　十社の会　巡回見本リスト【特選セット】</t>
    <rPh sb="4" eb="6">
      <t>ネンド</t>
    </rPh>
    <rPh sb="7" eb="9">
      <t>ジュッシャ</t>
    </rPh>
    <rPh sb="10" eb="11">
      <t>カイ</t>
    </rPh>
    <rPh sb="12" eb="14">
      <t>ジュンカイ</t>
    </rPh>
    <rPh sb="14" eb="16">
      <t>ミホン</t>
    </rPh>
    <rPh sb="20" eb="22">
      <t>トクセン</t>
    </rPh>
    <phoneticPr fontId="4"/>
  </si>
  <si>
    <t>2024年度　十社の会　巡回見本リスト【新刊ベストセット】</t>
    <rPh sb="4" eb="6">
      <t>ネンド</t>
    </rPh>
    <rPh sb="7" eb="9">
      <t>ジュッシャ</t>
    </rPh>
    <rPh sb="10" eb="11">
      <t>カイ</t>
    </rPh>
    <rPh sb="12" eb="14">
      <t>ジュンカイ</t>
    </rPh>
    <rPh sb="14" eb="16">
      <t>ミホン</t>
    </rPh>
    <rPh sb="20" eb="22">
      <t>シンカン</t>
    </rPh>
    <phoneticPr fontId="4"/>
  </si>
  <si>
    <t>2024年度　十社の会　巡回見本リスト【中学セット】</t>
    <rPh sb="4" eb="6">
      <t>ネンド</t>
    </rPh>
    <rPh sb="7" eb="9">
      <t>ジュッシャ</t>
    </rPh>
    <rPh sb="10" eb="11">
      <t>カイ</t>
    </rPh>
    <rPh sb="12" eb="14">
      <t>ジュンカイ</t>
    </rPh>
    <rPh sb="14" eb="16">
      <t>ミホン</t>
    </rPh>
    <rPh sb="20" eb="22">
      <t>チュウガク</t>
    </rPh>
    <phoneticPr fontId="4"/>
  </si>
  <si>
    <t>つぼみをみつけよう</t>
  </si>
  <si>
    <t>2分でつくれるかんたんおりがみ</t>
  </si>
  <si>
    <t>調べて伝える わたしたちのまち</t>
  </si>
  <si>
    <t>アニメ・イラストの描き方テクニック</t>
  </si>
  <si>
    <t>日本防災ずかん</t>
  </si>
  <si>
    <t>図書館版　10代のカラダのハテナ</t>
  </si>
  <si>
    <t>サバイバル！危険昆虫大図鑑</t>
  </si>
  <si>
    <t>2024年度あかね書房の新刊えほんセット</t>
  </si>
  <si>
    <t>しばいぬチャイロのおはなし</t>
  </si>
  <si>
    <t>おばけのポーちゃん　第4期</t>
  </si>
  <si>
    <t>緑川聖司の七不思議神社　第3集</t>
  </si>
  <si>
    <t>3分間サバイバル</t>
  </si>
  <si>
    <t>写真で読み解く おくのほそ道大辞典</t>
  </si>
  <si>
    <t>ことばをたのしもう  早口ことば</t>
  </si>
  <si>
    <t>最驚！世界のサメ大図鑑</t>
  </si>
  <si>
    <t>10代のうちに知っておきたい政治のこと</t>
  </si>
  <si>
    <t>日本の武将超図鑑</t>
  </si>
  <si>
    <t>食品ロス「もったいない」をみんなで考える</t>
  </si>
  <si>
    <t>日本の文化を発信！鳥獣戯画と絵巻物</t>
  </si>
  <si>
    <t>保健委員アイデアブック</t>
  </si>
  <si>
    <t>新・心が元気になる本</t>
  </si>
  <si>
    <t>ぜんぶかわいい！手芸クラブ</t>
  </si>
  <si>
    <t>わかったさんのおかしシリーズ</t>
  </si>
  <si>
    <t>おはなしりょうりきょうしつ</t>
  </si>
  <si>
    <t>図書委員アイデアブック</t>
  </si>
  <si>
    <t>願いがかなう♡めちゃハピ</t>
  </si>
  <si>
    <t>SDGs委員アイデアブック　〜いろいろな委員会で取り組める！</t>
  </si>
  <si>
    <t>アタックライン</t>
  </si>
  <si>
    <t>伝記を読もう　第6期</t>
  </si>
  <si>
    <t>あいさつ・敬語のえほん</t>
    <rPh sb="5" eb="7">
      <t>ケイゴ</t>
    </rPh>
    <phoneticPr fontId="2"/>
  </si>
  <si>
    <r>
      <t>地域の発展につくした先人大事典　</t>
    </r>
    <r>
      <rPr>
        <sz val="9"/>
        <rFont val="ＭＳ Ｐゴシック"/>
        <family val="3"/>
        <charset val="128"/>
      </rPr>
      <t>全国496人を掲載！</t>
    </r>
    <rPh sb="7" eb="9">
      <t>キョウド</t>
    </rPh>
    <rPh sb="10" eb="12">
      <t>イジン</t>
    </rPh>
    <rPh sb="12" eb="15">
      <t>ダイジテン</t>
    </rPh>
    <phoneticPr fontId="2"/>
  </si>
  <si>
    <t>都道府県別 伝統工芸大事典</t>
    <rPh sb="0" eb="4">
      <t>トドウフケン</t>
    </rPh>
    <rPh sb="4" eb="5">
      <t>ベツ</t>
    </rPh>
    <rPh sb="6" eb="8">
      <t>デントウ</t>
    </rPh>
    <rPh sb="8" eb="10">
      <t>コウゲイ</t>
    </rPh>
    <rPh sb="10" eb="11">
      <t>ダイ</t>
    </rPh>
    <rPh sb="11" eb="13">
      <t>ジテン</t>
    </rPh>
    <phoneticPr fontId="2"/>
  </si>
  <si>
    <r>
      <t>知りたい！カーボンニュートラル</t>
    </r>
    <r>
      <rPr>
        <sz val="8"/>
        <rFont val="ＭＳ Ｐゴシック"/>
        <family val="3"/>
        <charset val="128"/>
      </rPr>
      <t>　脱炭素社会のためにできること</t>
    </r>
    <rPh sb="0" eb="1">
      <t>シ</t>
    </rPh>
    <rPh sb="16" eb="19">
      <t>ダツタンソ</t>
    </rPh>
    <rPh sb="19" eb="21">
      <t>シャカイ</t>
    </rPh>
    <phoneticPr fontId="2"/>
  </si>
  <si>
    <t>スッキリ＆ハッピー！整理整とん</t>
    <rPh sb="0" eb="4">
      <t>セイリセイトン</t>
    </rPh>
    <rPh sb="4" eb="6">
      <t>ズカン</t>
    </rPh>
    <phoneticPr fontId="2"/>
  </si>
  <si>
    <r>
      <t>住まい方を考える本</t>
    </r>
    <r>
      <rPr>
        <sz val="8"/>
        <rFont val="ＭＳ Ｐゴシック"/>
        <family val="3"/>
        <charset val="128"/>
      </rPr>
      <t>　住まいの機能と快適・安全でエコな生活</t>
    </r>
    <rPh sb="0" eb="1">
      <t>ス</t>
    </rPh>
    <rPh sb="3" eb="4">
      <t>カタ</t>
    </rPh>
    <rPh sb="5" eb="6">
      <t>カンガ</t>
    </rPh>
    <rPh sb="8" eb="9">
      <t>ホン</t>
    </rPh>
    <rPh sb="10" eb="11">
      <t>ス</t>
    </rPh>
    <rPh sb="14" eb="16">
      <t>チエ</t>
    </rPh>
    <rPh sb="17" eb="19">
      <t>カイテキ</t>
    </rPh>
    <rPh sb="20" eb="22">
      <t>アンゼン</t>
    </rPh>
    <rPh sb="26" eb="28">
      <t>セイカツ</t>
    </rPh>
    <phoneticPr fontId="8"/>
  </si>
  <si>
    <t xml:space="preserve">ふしぎ町のふしぎレストラン第2期 </t>
    <rPh sb="13" eb="14">
      <t>ダイ</t>
    </rPh>
    <rPh sb="15" eb="16">
      <t>キ</t>
    </rPh>
    <phoneticPr fontId="2"/>
  </si>
  <si>
    <r>
      <t>動物あずかりや</t>
    </r>
    <r>
      <rPr>
        <sz val="10"/>
        <color indexed="10"/>
        <rFont val="ＭＳ Ｐゴシック"/>
        <family val="3"/>
        <charset val="128"/>
      </rPr>
      <t xml:space="preserve"> </t>
    </r>
    <rPh sb="0" eb="2">
      <t>ドウブツ</t>
    </rPh>
    <phoneticPr fontId="2"/>
  </si>
  <si>
    <t>①くさばなのつぼみ</t>
  </si>
  <si>
    <t>① ゆかいなどうぶつ</t>
  </si>
  <si>
    <t>① 土地の特色を生かしたまち</t>
  </si>
  <si>
    <t>①神絵師の基本テクニック</t>
  </si>
  <si>
    <t>① 自然災害・災害対策・減災・そなえ</t>
  </si>
  <si>
    <t>図書館版 10代のカラダのハテナ</t>
  </si>
  <si>
    <t>だいふくねこ</t>
  </si>
  <si>
    <t>③ぷるぷるひやひやゼリーのプール？</t>
  </si>
  <si>
    <t>おばけのたんじょうび</t>
  </si>
  <si>
    <t>七不思議神社 妖の修学旅行</t>
  </si>
  <si>
    <t>⑦有罪か無罪か？ 常識の死角</t>
  </si>
  <si>
    <t>① あいさつって なに？</t>
  </si>
  <si>
    <t>① はやく  はやく！  早口小学校  〜お口のたいそう  早口ことば</t>
  </si>
  <si>
    <t>①食品ロスについて学ぼう！</t>
  </si>
  <si>
    <t>③学校や家庭でできること　どう買う？どう使う？</t>
    <rPh sb="1" eb="3">
      <t>ガッコウ</t>
    </rPh>
    <rPh sb="4" eb="6">
      <t>カテイ</t>
    </rPh>
    <rPh sb="15" eb="16">
      <t>カ</t>
    </rPh>
    <rPh sb="20" eb="21">
      <t>ツカ</t>
    </rPh>
    <phoneticPr fontId="3"/>
  </si>
  <si>
    <t>①自分にイライラ、どうしよう？</t>
  </si>
  <si>
    <t>①整理整とん　身のまわりと気持ちのお片づけレッスン</t>
    <rPh sb="0" eb="1">
      <t>セイr</t>
    </rPh>
    <phoneticPr fontId="2"/>
  </si>
  <si>
    <t>①わくわく！　布やリボンのアクセサリー</t>
  </si>
  <si>
    <t>わかったさんのクッキー</t>
  </si>
  <si>
    <t>こまったさんのスパゲティ</t>
  </si>
  <si>
    <t>もっと大好き！ 星占い</t>
  </si>
  <si>
    <t>⑥ゆうれい王子の注文</t>
    <rPh sb="5" eb="7">
      <t>オオジ</t>
    </rPh>
    <rPh sb="8" eb="10">
      <t>チュウモン</t>
    </rPh>
    <phoneticPr fontId="2"/>
  </si>
  <si>
    <t>バレーボールの二刀流!?</t>
  </si>
  <si>
    <t>ふたごハムスター 友だちさがし</t>
  </si>
  <si>
    <t>㉘中村哲　命の水で砂漠を緑にかえた医師</t>
  </si>
  <si>
    <t>あかね書房</t>
    <rPh sb="3" eb="5">
      <t>ショボウ</t>
    </rPh>
    <phoneticPr fontId="4"/>
  </si>
  <si>
    <t>01-001</t>
  </si>
  <si>
    <t>01-001</t>
    <phoneticPr fontId="4"/>
  </si>
  <si>
    <t>01-002</t>
  </si>
  <si>
    <t>01-002</t>
    <phoneticPr fontId="4"/>
  </si>
  <si>
    <t>01-003</t>
  </si>
  <si>
    <t>01-004</t>
  </si>
  <si>
    <t>01-005</t>
  </si>
  <si>
    <t>01-006</t>
  </si>
  <si>
    <t>01-007</t>
  </si>
  <si>
    <t>01-008</t>
  </si>
  <si>
    <t>01-009</t>
  </si>
  <si>
    <t>01-003</t>
    <phoneticPr fontId="4"/>
  </si>
  <si>
    <t>01-004</t>
    <phoneticPr fontId="4"/>
  </si>
  <si>
    <t>01-005</t>
    <phoneticPr fontId="4"/>
  </si>
  <si>
    <t>01-006</t>
    <phoneticPr fontId="4"/>
  </si>
  <si>
    <t>01-007</t>
    <phoneticPr fontId="4"/>
  </si>
  <si>
    <t>01-008</t>
    <phoneticPr fontId="4"/>
  </si>
  <si>
    <t>01-009</t>
    <phoneticPr fontId="4"/>
  </si>
  <si>
    <t>01-010</t>
  </si>
  <si>
    <t>01-010</t>
    <phoneticPr fontId="4"/>
  </si>
  <si>
    <t>01-013</t>
  </si>
  <si>
    <t>01-013</t>
    <phoneticPr fontId="4"/>
  </si>
  <si>
    <t>01-017</t>
  </si>
  <si>
    <t>01-017</t>
    <phoneticPr fontId="4"/>
  </si>
  <si>
    <t>01-018</t>
  </si>
  <si>
    <t>01-018</t>
    <phoneticPr fontId="4"/>
  </si>
  <si>
    <t>01-029</t>
  </si>
  <si>
    <t>01-029</t>
    <phoneticPr fontId="4"/>
  </si>
  <si>
    <t>01-033</t>
  </si>
  <si>
    <t>01-033</t>
    <phoneticPr fontId="4"/>
  </si>
  <si>
    <t>01-049</t>
    <phoneticPr fontId="4"/>
  </si>
  <si>
    <t>01-052</t>
  </si>
  <si>
    <t>01-052</t>
    <phoneticPr fontId="4"/>
  </si>
  <si>
    <t>01-068</t>
  </si>
  <si>
    <t>01-068</t>
    <phoneticPr fontId="4"/>
  </si>
  <si>
    <t>01-071</t>
  </si>
  <si>
    <t>01-071</t>
    <phoneticPr fontId="4"/>
  </si>
  <si>
    <t>01-072</t>
  </si>
  <si>
    <t>01-072</t>
    <phoneticPr fontId="4"/>
  </si>
  <si>
    <t>01-073</t>
  </si>
  <si>
    <t>01-073</t>
    <phoneticPr fontId="4"/>
  </si>
  <si>
    <t>01-080</t>
    <phoneticPr fontId="4"/>
  </si>
  <si>
    <t>01-082</t>
  </si>
  <si>
    <t>01-082</t>
    <phoneticPr fontId="4"/>
  </si>
  <si>
    <t>01-084</t>
    <phoneticPr fontId="4"/>
  </si>
  <si>
    <t>01-089</t>
    <phoneticPr fontId="4"/>
  </si>
  <si>
    <t>01-092</t>
  </si>
  <si>
    <t>01-092</t>
    <phoneticPr fontId="4"/>
  </si>
  <si>
    <t>01-096</t>
  </si>
  <si>
    <t>01-096</t>
    <phoneticPr fontId="4"/>
  </si>
  <si>
    <t>01-097</t>
  </si>
  <si>
    <t>01-097</t>
    <phoneticPr fontId="4"/>
  </si>
  <si>
    <t>01-098</t>
  </si>
  <si>
    <t>01-098</t>
    <phoneticPr fontId="4"/>
  </si>
  <si>
    <t>01-101</t>
    <phoneticPr fontId="4"/>
  </si>
  <si>
    <t>01-103</t>
    <phoneticPr fontId="4"/>
  </si>
  <si>
    <t>01-108</t>
  </si>
  <si>
    <t>01-108</t>
    <phoneticPr fontId="4"/>
  </si>
  <si>
    <t>01-109</t>
    <phoneticPr fontId="4"/>
  </si>
  <si>
    <t>01-110</t>
  </si>
  <si>
    <t>01-110</t>
    <phoneticPr fontId="4"/>
  </si>
  <si>
    <t>01-136</t>
    <phoneticPr fontId="4"/>
  </si>
  <si>
    <t>01-148</t>
    <phoneticPr fontId="4"/>
  </si>
  <si>
    <t>01-152</t>
    <phoneticPr fontId="4"/>
  </si>
  <si>
    <t>01-169</t>
  </si>
  <si>
    <t>01-169</t>
    <phoneticPr fontId="4"/>
  </si>
  <si>
    <t>01-015</t>
    <phoneticPr fontId="4"/>
  </si>
  <si>
    <t>イギリス発！大型めいろブック</t>
  </si>
  <si>
    <t>クリアせよ！　スパイめいろ</t>
    <phoneticPr fontId="4"/>
  </si>
  <si>
    <t>12-1</t>
  </si>
  <si>
    <t>12-3</t>
  </si>
  <si>
    <t>12-11</t>
  </si>
  <si>
    <t>12-10</t>
  </si>
  <si>
    <t>12-7</t>
  </si>
  <si>
    <t>12-2</t>
  </si>
  <si>
    <t>12-5</t>
  </si>
  <si>
    <t>12-12</t>
  </si>
  <si>
    <t>12-6</t>
  </si>
  <si>
    <t>8-1</t>
  </si>
  <si>
    <t>8-3</t>
  </si>
  <si>
    <t>8-8</t>
  </si>
  <si>
    <t>8-6</t>
  </si>
  <si>
    <t>8-7</t>
  </si>
  <si>
    <t>8-2</t>
  </si>
  <si>
    <t>4-1</t>
  </si>
  <si>
    <t>4-2</t>
  </si>
  <si>
    <t>4-3</t>
  </si>
  <si>
    <t>8-5</t>
  </si>
  <si>
    <t>岩崎書店</t>
    <rPh sb="0" eb="4">
      <t>イワサキショテン</t>
    </rPh>
    <phoneticPr fontId="4"/>
  </si>
  <si>
    <t>調べる学習 子ども年鑑2024</t>
  </si>
  <si>
    <t>02-001</t>
  </si>
  <si>
    <t>ふしぎだらけのウナギ</t>
  </si>
  <si>
    <t>02-002</t>
  </si>
  <si>
    <t>12-9</t>
  </si>
  <si>
    <t>ゲルニカとパブロ・ピカソ 平和への祈り</t>
  </si>
  <si>
    <t>02-003</t>
  </si>
  <si>
    <t>実験で探ろう！光のひみつ</t>
  </si>
  <si>
    <t>02-004</t>
  </si>
  <si>
    <t>ふしぎがいっぱい！サメ図鑑</t>
  </si>
  <si>
    <t>02-005</t>
  </si>
  <si>
    <t>ビジュアル探検図鑑 小惑星・隕石 ４６億年の石</t>
  </si>
  <si>
    <t>02-006</t>
  </si>
  <si>
    <t>けんび鏡でズームイン！</t>
  </si>
  <si>
    <t>02-007</t>
  </si>
  <si>
    <t>12-8</t>
  </si>
  <si>
    <t>それって本当？メディアリテラシーはじめよう</t>
  </si>
  <si>
    <t>02-008</t>
  </si>
  <si>
    <t>気持ちをあらわす言葉</t>
  </si>
  <si>
    <t>02-009</t>
  </si>
  <si>
    <t>ぴったりの表現をさがそう！言葉のたから箱</t>
  </si>
  <si>
    <t>12-4</t>
  </si>
  <si>
    <t>うまれたよ！ ミノムシ</t>
  </si>
  <si>
    <t>02-010</t>
  </si>
  <si>
    <t>よみきかせ　いきものしゃしんえほん〈第6期〉</t>
  </si>
  <si>
    <t>はね</t>
  </si>
  <si>
    <t>02-011</t>
  </si>
  <si>
    <t>虫のからだ</t>
  </si>
  <si>
    <t>水を守ろう</t>
  </si>
  <si>
    <t>02-012</t>
  </si>
  <si>
    <t>理科の力で考えよう！わたしたちの地球環境</t>
  </si>
  <si>
    <t>寒い土地のくらし</t>
  </si>
  <si>
    <t>02-013</t>
  </si>
  <si>
    <t>もっと知りたい！日本の国土とくらし</t>
  </si>
  <si>
    <t>好きをきわめてはたらく</t>
  </si>
  <si>
    <t>02-014</t>
  </si>
  <si>
    <t>お仕事ノンフィクション　自分がえらんだはたらき方</t>
    <rPh sb="1" eb="3">
      <t>シゴト</t>
    </rPh>
    <phoneticPr fontId="16"/>
  </si>
  <si>
    <t>①キーワードでわかる「脱二酸化炭素」</t>
  </si>
  <si>
    <t>02-015</t>
  </si>
  <si>
    <t>しっかりわかる「脱炭素＝カーボンニュートラル」</t>
  </si>
  <si>
    <t>どんな会社をつくりたい？</t>
  </si>
  <si>
    <t>02-016</t>
  </si>
  <si>
    <t>会社をつくろう　お金と経済のしくみがよくわかる本</t>
  </si>
  <si>
    <t>地震災害① 江戸～昭和の震災</t>
  </si>
  <si>
    <t>02-017</t>
  </si>
  <si>
    <t>教訓を生かそう！ 日本の自然災害史</t>
  </si>
  <si>
    <t>そもそも人権って、なに？ 無視じゃない！</t>
  </si>
  <si>
    <t>02-018</t>
  </si>
  <si>
    <t>気づくことで　未来が変わる　新しい人権学習</t>
  </si>
  <si>
    <t>自閉スペクトラム症（ＡＳＤ） お友だちとうまくつきあえない</t>
  </si>
  <si>
    <t>02-019</t>
  </si>
  <si>
    <t>発達障害のお友だち</t>
  </si>
  <si>
    <t>そうなの！？理科</t>
  </si>
  <si>
    <t>02-020</t>
  </si>
  <si>
    <t>教科別　びっくり！オモシロ雑学</t>
  </si>
  <si>
    <t>すきなあの人</t>
  </si>
  <si>
    <t>02-021</t>
  </si>
  <si>
    <t>君色パレット 多様性をみつめるショートストーリー〈第2期〉</t>
    <rPh sb="7" eb="9">
      <t>タヨウ</t>
    </rPh>
    <rPh sb="25" eb="26">
      <t>ダイ</t>
    </rPh>
    <phoneticPr fontId="16"/>
  </si>
  <si>
    <t>２だい目びょういんきんむ犬 モリスのでばんです！</t>
  </si>
  <si>
    <t>02-022</t>
  </si>
  <si>
    <t>朝読向　いわさき・ベストコレクション2024年版新刊セット（低学年）</t>
  </si>
  <si>
    <t>ぼくは地球を守りたい</t>
  </si>
  <si>
    <t>02-023</t>
  </si>
  <si>
    <t>朝読向　いわさき・ベストコレクション2024年版新刊セット（中学年）</t>
  </si>
  <si>
    <t>タイムカプセル☆ミラクル</t>
  </si>
  <si>
    <t>02-024</t>
  </si>
  <si>
    <t>朝読向　いわさき・ベストコレクション2024年版新刊セット（高学年）</t>
  </si>
  <si>
    <t>ねこまがたけ ばけねこしゅぎょうのやま</t>
  </si>
  <si>
    <t>02-025</t>
  </si>
  <si>
    <t>岩崎書店えほん新刊セット2024年版〈日本のえほん〉</t>
  </si>
  <si>
    <t>ネコになりたかったクモのルイージ</t>
  </si>
  <si>
    <t>02-026</t>
  </si>
  <si>
    <t>岩崎書店えほん新刊セット2024年版〈外国のえほん〉</t>
  </si>
  <si>
    <t>やさいのはな なんのはな？</t>
  </si>
  <si>
    <t>02-027</t>
  </si>
  <si>
    <t>科学する目をそだてる　かがくすっ</t>
    <rPh sb="0" eb="2">
      <t>カガク</t>
    </rPh>
    <rPh sb="4" eb="5">
      <t>メ</t>
    </rPh>
    <phoneticPr fontId="16"/>
  </si>
  <si>
    <t>Ｉ Ｃａｎ Ｏｐｅｎ Ｔｈａｔ！（あきらがあけてあげるから）</t>
  </si>
  <si>
    <t>02-028</t>
  </si>
  <si>
    <t>ヨシタケシンスケ 英語の絵本 PART3</t>
    <rPh sb="9" eb="11">
      <t>エイゴ</t>
    </rPh>
    <rPh sb="12" eb="14">
      <t>エホン</t>
    </rPh>
    <phoneticPr fontId="16"/>
  </si>
  <si>
    <t>あぶないときは いやです、だめです、いきません</t>
  </si>
  <si>
    <t>02-029</t>
  </si>
  <si>
    <t>子どもの身をまもるための本</t>
  </si>
  <si>
    <t>セカイの千怪奇２ 日本で死んだキリストの墓</t>
  </si>
  <si>
    <t>02-030</t>
  </si>
  <si>
    <t>セカイの千怪奇</t>
  </si>
  <si>
    <t>かみなり</t>
  </si>
  <si>
    <t>02-043</t>
  </si>
  <si>
    <t>空のふしぎ写真絵本</t>
  </si>
  <si>
    <t>災害からまちを守る</t>
  </si>
  <si>
    <t>02-067</t>
  </si>
  <si>
    <t>持続可能なまちづくり</t>
  </si>
  <si>
    <t>紙すき（小川和紙）</t>
  </si>
  <si>
    <t>02-086</t>
  </si>
  <si>
    <t>伝統工芸の名人に会いに行く</t>
  </si>
  <si>
    <t>Demon Slayer 1 英語版　鬼滅の刃</t>
  </si>
  <si>
    <t>02-101</t>
  </si>
  <si>
    <t>Demon Slayer（鬼滅の刃英語版 オリジナル用語集付）</t>
  </si>
  <si>
    <t>水</t>
  </si>
  <si>
    <t>02-110</t>
  </si>
  <si>
    <t>大接近！工場見学　SDGsリサイクル編</t>
  </si>
  <si>
    <t>知らなかった！おなかのなかの赤ちゃん図鑑</t>
  </si>
  <si>
    <t>02-119</t>
  </si>
  <si>
    <t>１さつまるごと！くすりのひみつ</t>
  </si>
  <si>
    <t>02-120</t>
  </si>
  <si>
    <t>包丁いらずでできるレシピ</t>
  </si>
  <si>
    <t>02-128</t>
  </si>
  <si>
    <t>ひとりでできる！ゼッタイかんたんレシピ</t>
  </si>
  <si>
    <t>よふかし しようかい</t>
  </si>
  <si>
    <t>02-153</t>
  </si>
  <si>
    <t>こわいがいっぱい　おばけのはなし</t>
  </si>
  <si>
    <t>8-4</t>
  </si>
  <si>
    <t>4-4</t>
  </si>
  <si>
    <t>スピーチ原稿</t>
  </si>
  <si>
    <t>02-035</t>
  </si>
  <si>
    <t>名文に学ぶ　授業に役立つ書くコツ！</t>
  </si>
  <si>
    <t>はまったら抜けだせない！？ 食虫植物</t>
  </si>
  <si>
    <t>02-053</t>
  </si>
  <si>
    <t>ブラックホールと宇宙の謎</t>
  </si>
  <si>
    <t>02-055</t>
  </si>
  <si>
    <t>食物連鎖～陸のつながり</t>
  </si>
  <si>
    <t>02-056</t>
  </si>
  <si>
    <t>すべてがつながっている！ 生き物と環境</t>
  </si>
  <si>
    <t>世界の魔よけ図鑑</t>
  </si>
  <si>
    <t>02-065</t>
  </si>
  <si>
    <t>地球防災ラボ</t>
  </si>
  <si>
    <t>02-066</t>
  </si>
  <si>
    <t>自然の力をいかす</t>
    <rPh sb="0" eb="2">
      <t>シゼン</t>
    </rPh>
    <rPh sb="3" eb="4">
      <t>チカラ</t>
    </rPh>
    <phoneticPr fontId="17"/>
  </si>
  <si>
    <t>02-113</t>
  </si>
  <si>
    <t>再生可能エネルギーをもっと知ろう</t>
  </si>
  <si>
    <t>車いすテニス・ボッチャ・柔道 ほか</t>
  </si>
  <si>
    <t>02-123</t>
  </si>
  <si>
    <t>決定版！パラスポーツ大百科</t>
  </si>
  <si>
    <t>ししゅうとフエルトのブローチやチャーム</t>
  </si>
  <si>
    <t>02-129</t>
  </si>
  <si>
    <t>かんたんハンドメイド　大すき手芸！</t>
  </si>
  <si>
    <t>ジェンダーフリーってなんだろう？</t>
  </si>
  <si>
    <t>02-133</t>
  </si>
  <si>
    <t>「多様性」ってどんなこと？</t>
  </si>
  <si>
    <t>セロひきのゴーシュ</t>
  </si>
  <si>
    <t>02-170</t>
  </si>
  <si>
    <t>宮沢賢治童話全集 新装版</t>
  </si>
  <si>
    <t>オカルト探偵ヨシダの実話怪談　ファイル1　猫おばさん</t>
  </si>
  <si>
    <t>02-174</t>
  </si>
  <si>
    <t>オカルト探偵ヨシダの実話怪談</t>
  </si>
  <si>
    <t>いただきます。ごちそうさま。</t>
  </si>
  <si>
    <t>02-177</t>
  </si>
  <si>
    <t>怪談えほん〈第3期〉</t>
  </si>
  <si>
    <t>紫式部</t>
    <rPh sb="0" eb="3">
      <t>ムラサキシキブ</t>
    </rPh>
    <phoneticPr fontId="17"/>
  </si>
  <si>
    <t>02-179</t>
  </si>
  <si>
    <t>波乱に満ちておもしろい! ストーリーで楽しむ伝記〈第2期〉</t>
  </si>
  <si>
    <t>偕成社</t>
    <rPh sb="0" eb="3">
      <t>カイセイシャ</t>
    </rPh>
    <phoneticPr fontId="4"/>
  </si>
  <si>
    <t>干物　魚介類の乾製品</t>
  </si>
  <si>
    <t>9784034381106</t>
  </si>
  <si>
    <t>03-001</t>
  </si>
  <si>
    <t>海からいただく日本のおかず</t>
  </si>
  <si>
    <t>おばけの学校であそぼう！</t>
  </si>
  <si>
    <t>9784034286104</t>
  </si>
  <si>
    <t>03-002</t>
  </si>
  <si>
    <t>かんたんおばけ工作</t>
  </si>
  <si>
    <t>ふきさんのクイックおもちゃ大百科　すぐできる！即席レシピ</t>
  </si>
  <si>
    <t>9784035242307</t>
  </si>
  <si>
    <t>03-003</t>
  </si>
  <si>
    <t>SDGsチャレンジ100　小さな行動から大きく世界を変えよう！</t>
  </si>
  <si>
    <t>9784035286301</t>
  </si>
  <si>
    <t>03-004</t>
  </si>
  <si>
    <t>かこさとし童話集（１）動物のおはなし　その１</t>
  </si>
  <si>
    <t>9784035177104</t>
  </si>
  <si>
    <t>03-005</t>
  </si>
  <si>
    <t>かこさとし童話集</t>
  </si>
  <si>
    <t>みんなで世界を変える！ 小さな革命のすすめ</t>
  </si>
  <si>
    <t>9784036364008</t>
  </si>
  <si>
    <t>03-006</t>
  </si>
  <si>
    <t>みんなの研究　知りたいをどこまでも　第２期</t>
  </si>
  <si>
    <t>ファーブル昆虫記名場面集I</t>
  </si>
  <si>
    <t>9784034378700</t>
  </si>
  <si>
    <t>03-007</t>
  </si>
  <si>
    <t>ファーブル昆虫記　名場面集</t>
  </si>
  <si>
    <t>あしの多い虫図鑑　〜あしが8本以上あるのはどんな虫たち？〜</t>
  </si>
  <si>
    <t>9784035286103</t>
  </si>
  <si>
    <t>03-008</t>
  </si>
  <si>
    <t>あしの多い虫図鑑　あしが8本以上あるのはどんな虫たち？</t>
  </si>
  <si>
    <t>プテラノドンのそらとぶいちにち</t>
  </si>
  <si>
    <t>9784032214208</t>
  </si>
  <si>
    <t>03-009</t>
  </si>
  <si>
    <t>偕成社の新刊絵本・童話セット2024</t>
  </si>
  <si>
    <t>にゃははな毎日　銭天堂の招き猫たち</t>
  </si>
  <si>
    <t>9784036355907</t>
  </si>
  <si>
    <t>03-010</t>
  </si>
  <si>
    <t>偕成社の新刊高学年向き読み物セット2024</t>
  </si>
  <si>
    <t>博物館の少女　騒がしい幽霊</t>
  </si>
  <si>
    <t>9784038145209</t>
  </si>
  <si>
    <t>003-11</t>
  </si>
  <si>
    <t>偕成社の新刊中学生向き読み物セット2024</t>
  </si>
  <si>
    <t>ネットトラブルをさけよう</t>
  </si>
  <si>
    <t>9784036362103</t>
  </si>
  <si>
    <t>03-012</t>
  </si>
  <si>
    <t>考えよう！ 話しあおう！ これからの情報モラル</t>
  </si>
  <si>
    <t>そのときどうする？　もしも災害が起こったら</t>
  </si>
  <si>
    <t>9784036232109</t>
  </si>
  <si>
    <t>03-013</t>
  </si>
  <si>
    <t>「もしも」にそなえて「今」できること　命をつなぐ防災</t>
  </si>
  <si>
    <t>食いねぇ！お寿司まるごと図鑑</t>
  </si>
  <si>
    <t>9784034368404</t>
  </si>
  <si>
    <t>03-014</t>
  </si>
  <si>
    <t>調味料編　さとうの量でふっくら＆ぎっしりカップケーキ</t>
  </si>
  <si>
    <t>9784035256106</t>
  </si>
  <si>
    <t>03-016</t>
  </si>
  <si>
    <t>キッチンラボ　どうしてそうなる？実験レシピ</t>
  </si>
  <si>
    <t>イスラエル</t>
  </si>
  <si>
    <t>9784036481705</t>
  </si>
  <si>
    <t>03-020</t>
  </si>
  <si>
    <t>世界のともだち　第２期</t>
  </si>
  <si>
    <t>まんが４７都道府県・改訂2版）関東地方の巻</t>
  </si>
  <si>
    <t>9784035446200</t>
  </si>
  <si>
    <t>03-035</t>
  </si>
  <si>
    <t>まんが47都道府県研究レポート　改訂２版</t>
  </si>
  <si>
    <t>おどろきの700万年　人類の進化大百科</t>
  </si>
  <si>
    <t>9784037051600</t>
  </si>
  <si>
    <t>03-040</t>
  </si>
  <si>
    <t>ふしぎいっぱい！ 学校の木 かんさつ・あそび・実験</t>
  </si>
  <si>
    <t>9784035286202</t>
  </si>
  <si>
    <t>03-054</t>
  </si>
  <si>
    <t>波のパラダイス</t>
  </si>
  <si>
    <t>9784036397402</t>
  </si>
  <si>
    <t>03-099</t>
  </si>
  <si>
    <t>三日月島のテール　行くぜっ！ 海の宅配便</t>
  </si>
  <si>
    <t>ハンフリーと模型の町</t>
  </si>
  <si>
    <t>9784035219309</t>
  </si>
  <si>
    <t>03-100</t>
  </si>
  <si>
    <t>ぼくは学校ハムスター</t>
  </si>
  <si>
    <t>神獣たちのふしぎな力</t>
  </si>
  <si>
    <t>9784035217701</t>
  </si>
  <si>
    <t>03-101</t>
  </si>
  <si>
    <t>紫禁城の秘密のともだち</t>
  </si>
  <si>
    <t>科学でナゾとき！やまんばの屋敷事件</t>
  </si>
  <si>
    <t>9784036491605</t>
  </si>
  <si>
    <t>03-107</t>
  </si>
  <si>
    <t>偕成社ノベルフリーク　忍び寄る！非日常編2023</t>
  </si>
  <si>
    <t>ふしぎ駄菓子屋　銭天堂２０</t>
  </si>
  <si>
    <t>9784036358007</t>
  </si>
  <si>
    <t>03-111</t>
  </si>
  <si>
    <t>ふしぎ駄菓子屋 銭天堂</t>
  </si>
  <si>
    <t>だれよりも速く走る　義足の研究</t>
  </si>
  <si>
    <t>9784036363308</t>
  </si>
  <si>
    <t>03-113</t>
  </si>
  <si>
    <t>みんなの研究　知りたいをどこまでも</t>
  </si>
  <si>
    <t>どうぶつ英語フレーズ大集合！</t>
  </si>
  <si>
    <t>03-025</t>
  </si>
  <si>
    <t>Gakken</t>
  </si>
  <si>
    <t>１動物</t>
  </si>
  <si>
    <t>9784055014168</t>
  </si>
  <si>
    <t>04-001</t>
  </si>
  <si>
    <t>教科書に出てくる　生きものになったら</t>
    <rPh sb="0" eb="3">
      <t>キョウカショ</t>
    </rPh>
    <rPh sb="4" eb="5">
      <t>デ</t>
    </rPh>
    <rPh sb="9" eb="10">
      <t>イ</t>
    </rPh>
    <phoneticPr fontId="9"/>
  </si>
  <si>
    <t>全４巻</t>
  </si>
  <si>
    <t>１　みんなで決める政治</t>
  </si>
  <si>
    <t>9784055014267</t>
  </si>
  <si>
    <t>04-002</t>
  </si>
  <si>
    <t>ないとどうなる？　日本国憲法</t>
  </si>
  <si>
    <t>全３巻</t>
  </si>
  <si>
    <t>１新しい世界へ向かう</t>
  </si>
  <si>
    <t>9784055014205</t>
  </si>
  <si>
    <t>04-003</t>
  </si>
  <si>
    <t>未来をつくる仕事図鑑　第２期</t>
  </si>
  <si>
    <t>１学校のこと</t>
  </si>
  <si>
    <t>9784055014236</t>
  </si>
  <si>
    <t>04-004</t>
  </si>
  <si>
    <t>大人に言えない小さな悩みが少しだけ軽くなる本</t>
  </si>
  <si>
    <t>2上手な人間関係のコツ</t>
  </si>
  <si>
    <t>9784055014328</t>
  </si>
  <si>
    <t>04-005</t>
  </si>
  <si>
    <t>１０代の為の一生役立つコミュニケーション</t>
  </si>
  <si>
    <t>７緒方貞子</t>
  </si>
  <si>
    <t>9784055014137</t>
  </si>
  <si>
    <t>04-006</t>
  </si>
  <si>
    <t>新伝記　平和をもたらした人びと</t>
  </si>
  <si>
    <t>全８巻</t>
  </si>
  <si>
    <t>①４月１日～６月３０日</t>
  </si>
  <si>
    <t>9784055014342</t>
  </si>
  <si>
    <t>04-007</t>
  </si>
  <si>
    <t>１日１話　３６６日の感動物語</t>
  </si>
  <si>
    <t>マンガ＆図解　新しい紙幣の物語</t>
  </si>
  <si>
    <t>9784055014380</t>
  </si>
  <si>
    <t>04-008</t>
  </si>
  <si>
    <t>全１巻</t>
  </si>
  <si>
    <t>夏井いつきと深める　季節のことば辞典</t>
  </si>
  <si>
    <t>9784055014069</t>
  </si>
  <si>
    <t>04-009</t>
  </si>
  <si>
    <t>僕らは戦争を知らない</t>
  </si>
  <si>
    <t>9784055014151</t>
  </si>
  <si>
    <t>04-010</t>
  </si>
  <si>
    <t>１０歳からの著作権</t>
  </si>
  <si>
    <t>9784055014304</t>
  </si>
  <si>
    <t>04-011</t>
  </si>
  <si>
    <t>7　人体　新版</t>
  </si>
  <si>
    <t>9784052056994</t>
  </si>
  <si>
    <t>04-012</t>
  </si>
  <si>
    <t>学研の図鑑ＬＩＶＥ　新版　第２期</t>
    <rPh sb="10" eb="12">
      <t>シンバン</t>
    </rPh>
    <rPh sb="13" eb="14">
      <t>ダイ</t>
    </rPh>
    <rPh sb="15" eb="16">
      <t>キ</t>
    </rPh>
    <phoneticPr fontId="6"/>
  </si>
  <si>
    <t>からだのしくみ図鑑</t>
  </si>
  <si>
    <t>9784052052569</t>
  </si>
  <si>
    <t>04-013</t>
  </si>
  <si>
    <t>めくって学べる図鑑</t>
    <rPh sb="7" eb="9">
      <t>ズカン</t>
    </rPh>
    <phoneticPr fontId="9"/>
  </si>
  <si>
    <t>全６巻</t>
  </si>
  <si>
    <t>妖怪</t>
  </si>
  <si>
    <t>9784052056956</t>
  </si>
  <si>
    <t>04-014</t>
  </si>
  <si>
    <t>はっけんずかんプラス</t>
  </si>
  <si>
    <t>ゆるゆる両生類・爬虫類図鑑</t>
  </si>
  <si>
    <t>9784052058028</t>
  </si>
  <si>
    <t>04-015</t>
  </si>
  <si>
    <t>ゆるゆる生物図鑑シリーズ　第２期</t>
    <rPh sb="4" eb="6">
      <t>セイブツ</t>
    </rPh>
    <rPh sb="6" eb="8">
      <t>ズカン</t>
    </rPh>
    <rPh sb="13" eb="14">
      <t>ダイ</t>
    </rPh>
    <rPh sb="15" eb="16">
      <t>キ</t>
    </rPh>
    <phoneticPr fontId="9"/>
  </si>
  <si>
    <t>全７巻</t>
  </si>
  <si>
    <t>１３　多極化する世界</t>
  </si>
  <si>
    <t>9784052056376</t>
  </si>
  <si>
    <t>04-016</t>
  </si>
  <si>
    <t>増補改訂版　学研まんが　ＮＥＷ世界の歴史</t>
  </si>
  <si>
    <t>全１３巻</t>
  </si>
  <si>
    <t>織田信長</t>
  </si>
  <si>
    <t>9784052056611</t>
  </si>
  <si>
    <t>04-020</t>
  </si>
  <si>
    <t>学研まんが　日本と世界の伝記</t>
    <rPh sb="0" eb="2">
      <t>ガッケン</t>
    </rPh>
    <rPh sb="6" eb="8">
      <t>ニホン</t>
    </rPh>
    <rPh sb="9" eb="11">
      <t>セカイ</t>
    </rPh>
    <rPh sb="12" eb="14">
      <t>デンキ</t>
    </rPh>
    <phoneticPr fontId="9"/>
  </si>
  <si>
    <t>全５巻</t>
  </si>
  <si>
    <t>すもうのずかん</t>
  </si>
  <si>
    <t>9784052056932</t>
  </si>
  <si>
    <t>04-021</t>
  </si>
  <si>
    <t>学研のえほんずかん</t>
    <rPh sb="0" eb="2">
      <t>ガッケン</t>
    </rPh>
    <phoneticPr fontId="9"/>
  </si>
  <si>
    <t>よくみると…</t>
  </si>
  <si>
    <t>9784052054396</t>
  </si>
  <si>
    <t>04-022</t>
  </si>
  <si>
    <t>見つけるって楽しい！新感覚発想絵本</t>
  </si>
  <si>
    <t>バーナバスのだいだっそう</t>
  </si>
  <si>
    <t>9784052054303</t>
  </si>
  <si>
    <t>04-023</t>
  </si>
  <si>
    <t>Ｇａｋｋｅｎのおすすめ翻訳えほん</t>
    <rPh sb="11" eb="13">
      <t>ホンヤク</t>
    </rPh>
    <phoneticPr fontId="9"/>
  </si>
  <si>
    <t>よみとく１０分　そうなんだ！しごとのお話</t>
  </si>
  <si>
    <t>9784052055034</t>
  </si>
  <si>
    <t>04-025</t>
  </si>
  <si>
    <t>よみとく１０分シリーズ　そうなんだ</t>
  </si>
  <si>
    <t>はじめてのマジカル☆ストリート</t>
  </si>
  <si>
    <t>9784052052316</t>
  </si>
  <si>
    <t>04-026</t>
  </si>
  <si>
    <t>ひみつの魔女フレンズ</t>
  </si>
  <si>
    <t>バースデーに魔法がはじまる</t>
  </si>
  <si>
    <t>9784052055102</t>
  </si>
  <si>
    <t>04-027</t>
  </si>
  <si>
    <t>ララ姫はときどき☆こねこ</t>
  </si>
  <si>
    <t>ゆがめられた世界　ソー・ディス・イズ・ラブ　上</t>
  </si>
  <si>
    <t>9784052056840</t>
  </si>
  <si>
    <t>04-028</t>
  </si>
  <si>
    <t>ディズニー　ツイステッドテール　第３期</t>
  </si>
  <si>
    <t>04-029</t>
  </si>
  <si>
    <t>スターウォーズ　ＹＡ</t>
  </si>
  <si>
    <t>出世できない孔子と、悩める十人の弟子たち。</t>
  </si>
  <si>
    <t>9784052057571</t>
  </si>
  <si>
    <t>04-030</t>
  </si>
  <si>
    <t>ＧａｋｋｅｎのおすすめＹＡ読み物</t>
  </si>
  <si>
    <t>食べもの</t>
  </si>
  <si>
    <t>9784055013871</t>
  </si>
  <si>
    <t>04-050</t>
  </si>
  <si>
    <t>にているもの　どこがちがうの？</t>
  </si>
  <si>
    <t>第２巻　家のモノ</t>
  </si>
  <si>
    <t>04-052</t>
  </si>
  <si>
    <t>モノの進化まるわかり事典</t>
  </si>
  <si>
    <t>③　世界のすごい自然図鑑</t>
    <rPh sb="10" eb="12">
      <t>ズカン</t>
    </rPh>
    <phoneticPr fontId="13"/>
  </si>
  <si>
    <t>9784055014045</t>
  </si>
  <si>
    <t>04-053</t>
  </si>
  <si>
    <t>世界がわかる図鑑</t>
  </si>
  <si>
    <t>何が問題？　格差のはなし</t>
  </si>
  <si>
    <t>9784055013932</t>
  </si>
  <si>
    <t>04-054</t>
  </si>
  <si>
    <t>ＳＤＧｓで見る現代の戦争</t>
  </si>
  <si>
    <t>9784055013420</t>
  </si>
  <si>
    <t>04-065</t>
  </si>
  <si>
    <t>SDGｓで見る現代の戦争</t>
    <rPh sb="5" eb="6">
      <t>ミ</t>
    </rPh>
    <rPh sb="7" eb="9">
      <t>ゲンダイ</t>
    </rPh>
    <rPh sb="10" eb="12">
      <t>センソウ</t>
    </rPh>
    <phoneticPr fontId="13"/>
  </si>
  <si>
    <t>第１巻　生活と税金・法律について</t>
  </si>
  <si>
    <t>9784055013758</t>
  </si>
  <si>
    <t>04-072</t>
  </si>
  <si>
    <t>いつか選挙に行く君に知っておいてほしいこと</t>
  </si>
  <si>
    <t>第１巻　超高齢社会って何？</t>
  </si>
  <si>
    <t>9784055013949</t>
  </si>
  <si>
    <t>04-080</t>
  </si>
  <si>
    <t>超高齢社会と認知症について知る本</t>
  </si>
  <si>
    <t>「学校」ってなんだ？　不登校について知る本</t>
  </si>
  <si>
    <t>9784055013918</t>
  </si>
  <si>
    <t>04-085</t>
  </si>
  <si>
    <t>意味がわかるとおもしろい！　世界のスゴイ絵画</t>
  </si>
  <si>
    <t>9784055013901</t>
  </si>
  <si>
    <t>04-104</t>
  </si>
  <si>
    <t>意味がわかるとおもしろい　世界のスゴイ絵画</t>
  </si>
  <si>
    <t>神話最強王図鑑</t>
  </si>
  <si>
    <t>9784052054273</t>
  </si>
  <si>
    <t>04-121</t>
  </si>
  <si>
    <t>最強王図鑑シリーズ　第３期</t>
  </si>
  <si>
    <t>9784055013857</t>
  </si>
  <si>
    <t>源氏物語</t>
  </si>
  <si>
    <t>9784052058622</t>
  </si>
  <si>
    <t>04-018</t>
  </si>
  <si>
    <t>まんがで読破　ジュニア</t>
    <rPh sb="4" eb="6">
      <t>ドクハ</t>
    </rPh>
    <phoneticPr fontId="9"/>
  </si>
  <si>
    <t>まんがで読む源氏物語</t>
  </si>
  <si>
    <t>9784052056420</t>
  </si>
  <si>
    <t>04-019</t>
  </si>
  <si>
    <t>学研学習まんがシリーズ</t>
  </si>
  <si>
    <t>１０代の不安・悩みにこたえる「性」の本</t>
  </si>
  <si>
    <t>9784055013673</t>
  </si>
  <si>
    <t>04-086</t>
  </si>
  <si>
    <t>10代の不安・悩みにこたえる「性」の本</t>
    <rPh sb="2" eb="3">
      <t>ダイ</t>
    </rPh>
    <rPh sb="4" eb="6">
      <t>フアン</t>
    </rPh>
    <rPh sb="7" eb="8">
      <t>ナヤ</t>
    </rPh>
    <rPh sb="15" eb="16">
      <t>セイ</t>
    </rPh>
    <rPh sb="18" eb="19">
      <t>ホン</t>
    </rPh>
    <phoneticPr fontId="13"/>
  </si>
  <si>
    <t>Ｗ０７　世界のグルメ図鑑　１１６の国と地域の名物料理を食の雑学とともに解説</t>
  </si>
  <si>
    <t>9784058016596</t>
  </si>
  <si>
    <t>04-097</t>
  </si>
  <si>
    <t>地球の歩き方Wシリーズ</t>
    <rPh sb="0" eb="2">
      <t>チキュウ</t>
    </rPh>
    <rPh sb="3" eb="4">
      <t>アル</t>
    </rPh>
    <rPh sb="5" eb="6">
      <t>カタ</t>
    </rPh>
    <phoneticPr fontId="6"/>
  </si>
  <si>
    <t>世界が広がる学問図鑑</t>
  </si>
  <si>
    <t>9784055013833</t>
  </si>
  <si>
    <t>04-118</t>
  </si>
  <si>
    <t>世界が広がる学問図鑑</t>
    <rPh sb="3" eb="4">
      <t>ヒロ</t>
    </rPh>
    <phoneticPr fontId="13"/>
  </si>
  <si>
    <t>⑤コンピュータ社会を創った人々</t>
    <rPh sb="7" eb="9">
      <t>シャカイ</t>
    </rPh>
    <phoneticPr fontId="13"/>
  </si>
  <si>
    <t>9784055014014</t>
  </si>
  <si>
    <t>04-147</t>
  </si>
  <si>
    <t>科学の先駆者たち</t>
  </si>
  <si>
    <t>５分後に意外な結末ｅｘ　緑に覆われた世界の出来事</t>
  </si>
  <si>
    <t>9784052056444</t>
  </si>
  <si>
    <t>04-157</t>
  </si>
  <si>
    <t>５分後に意外な結末ｅｘ</t>
  </si>
  <si>
    <t>金の星社</t>
    <rPh sb="0" eb="1">
      <t>キン</t>
    </rPh>
    <rPh sb="2" eb="3">
      <t>ホシ</t>
    </rPh>
    <rPh sb="3" eb="4">
      <t>シャ</t>
    </rPh>
    <phoneticPr fontId="9"/>
  </si>
  <si>
    <t>がっこうのまわりの はな</t>
  </si>
  <si>
    <t>05-001</t>
  </si>
  <si>
    <t>つぼみのずかん</t>
  </si>
  <si>
    <t>そうじ・はいたつ・びょういん・こうじょう</t>
  </si>
  <si>
    <t>05-002</t>
  </si>
  <si>
    <t>ロボットのずかん</t>
  </si>
  <si>
    <t>あさがお ずかん</t>
  </si>
  <si>
    <t>05-003</t>
  </si>
  <si>
    <t>早口ことば</t>
  </si>
  <si>
    <t>05-004</t>
  </si>
  <si>
    <t>ことばあそびをしよう</t>
  </si>
  <si>
    <t>織物・染色品・和紙・文具</t>
  </si>
  <si>
    <t>05-005</t>
  </si>
  <si>
    <t>未来につなぐ工芸品</t>
  </si>
  <si>
    <t>毒のある生きもの　最強バトル図鑑</t>
  </si>
  <si>
    <t>05-006</t>
  </si>
  <si>
    <t>くさい食べ物大図鑑</t>
  </si>
  <si>
    <t>05-007</t>
  </si>
  <si>
    <t>SDGs用語大事典　基本400語</t>
  </si>
  <si>
    <t>05-008</t>
  </si>
  <si>
    <t>ラボ１ 虹色変換めがね・スーパーボール・磁石と電池のおもちゃ ほか</t>
  </si>
  <si>
    <t>05-009</t>
  </si>
  <si>
    <t>レッツサイエンス！科学実験＆工作</t>
  </si>
  <si>
    <t>お金の役割と金融機関</t>
  </si>
  <si>
    <t>05-010</t>
  </si>
  <si>
    <t>知っておきたい お金と経済</t>
  </si>
  <si>
    <t>基本を知ってリスク回避</t>
  </si>
  <si>
    <t>05-011</t>
  </si>
  <si>
    <t>便利！危険？自分を守るネットリテラシー</t>
  </si>
  <si>
    <t>いろんな人に聞いてみた なんでその仕事をえらんだの？1</t>
  </si>
  <si>
    <t>05-012</t>
  </si>
  <si>
    <t>いろんな人に聞いてみた なんでその仕事をえらんだの？</t>
  </si>
  <si>
    <t>きもちってなあに？</t>
  </si>
  <si>
    <t>05-013</t>
  </si>
  <si>
    <t>やさしくわかるきもちのえほん</t>
  </si>
  <si>
    <t>たべる</t>
  </si>
  <si>
    <t>05-014</t>
  </si>
  <si>
    <t>SDGsってなぁに？みらいのために みんなができること</t>
  </si>
  <si>
    <t>シンデレラ</t>
  </si>
  <si>
    <t>05-015</t>
  </si>
  <si>
    <t>大人になっても忘れたくない いもとようこ世界の名作絵本Dセット</t>
  </si>
  <si>
    <t>恐怖の修学旅行</t>
  </si>
  <si>
    <t>05-017</t>
  </si>
  <si>
    <t>学校の怪談 5分間の恐怖 行事編</t>
  </si>
  <si>
    <t>緋色の習作</t>
  </si>
  <si>
    <t>05-018</t>
  </si>
  <si>
    <t>名探偵シャーロック・ホームズ</t>
  </si>
  <si>
    <t>仰天！世界のアタリマエ</t>
  </si>
  <si>
    <t>05-019</t>
  </si>
  <si>
    <t>５分後に世界のリアル</t>
  </si>
  <si>
    <t>やばすぎる!?戦国スマホニュース</t>
  </si>
  <si>
    <t>05-020</t>
  </si>
  <si>
    <t>金の星社おもしろ学習シリーズ</t>
    <rPh sb="0" eb="1">
      <t>キン</t>
    </rPh>
    <rPh sb="2" eb="4">
      <t>ホシシャ</t>
    </rPh>
    <rPh sb="8" eb="10">
      <t>ガクシュウ</t>
    </rPh>
    <phoneticPr fontId="2"/>
  </si>
  <si>
    <t>魔女の一日　魔女になるための秘密</t>
  </si>
  <si>
    <t>05-021</t>
  </si>
  <si>
    <t>金の星社絵本新刊セット2024</t>
  </si>
  <si>
    <t>ねこぜ山どうぶつ園</t>
  </si>
  <si>
    <t>05-022</t>
  </si>
  <si>
    <t>金の星社朝読新刊セット2024【低学年・中学年向き】</t>
  </si>
  <si>
    <t>ぼくが選ぶ ぼくのいる場所</t>
  </si>
  <si>
    <t>05-023</t>
  </si>
  <si>
    <t>金の星社朝読新刊セット2024【高学年・中学校向き】</t>
  </si>
  <si>
    <t>ねこのすしやさん</t>
  </si>
  <si>
    <t>05-024</t>
  </si>
  <si>
    <t>ねこのおみせやさんシリーズ</t>
  </si>
  <si>
    <t>トラブル旅行社 白熱の龍神まつり</t>
  </si>
  <si>
    <t>05-025</t>
  </si>
  <si>
    <t>トラブル旅行社シリーズ</t>
  </si>
  <si>
    <t>プレゼントを おくろう</t>
  </si>
  <si>
    <t>05-043</t>
  </si>
  <si>
    <t>毎日を かざろう！ たのしい おりがみ</t>
  </si>
  <si>
    <t>容器・文房具・情報家電のくふう</t>
  </si>
  <si>
    <t>05-062</t>
  </si>
  <si>
    <t>みんなが過ごしやすい町へ　ユニバーサルデザインとバリアフリー</t>
  </si>
  <si>
    <t>鳥になった きょうりゅう</t>
    <rPh sb="0" eb="1">
      <t>トリ</t>
    </rPh>
    <phoneticPr fontId="2"/>
  </si>
  <si>
    <t>05-063</t>
  </si>
  <si>
    <t>図鑑　鳥になったきょうりゅうの話</t>
  </si>
  <si>
    <t>SDGsって何？　目標１～４</t>
  </si>
  <si>
    <t>05-064</t>
  </si>
  <si>
    <t>SDGsクイズブック  楽しく学ぼう！17の目標</t>
  </si>
  <si>
    <t>日本の国土と領土問題</t>
  </si>
  <si>
    <t>05-091</t>
  </si>
  <si>
    <t>地政学から戦争と平和を考える 国際情勢と領土問題</t>
  </si>
  <si>
    <t>鳥獣戯画を知る</t>
  </si>
  <si>
    <t>05-092</t>
  </si>
  <si>
    <t>鳥獣戯画を読む</t>
  </si>
  <si>
    <t>幽霊トンネル</t>
  </si>
  <si>
    <t>05-122</t>
  </si>
  <si>
    <t>学校の怪談  5分間の恐怖　第3期</t>
    <rPh sb="14" eb="15">
      <t>ダイ</t>
    </rPh>
    <rPh sb="16" eb="17">
      <t>キ</t>
    </rPh>
    <phoneticPr fontId="2"/>
  </si>
  <si>
    <t>はだしのゲン①</t>
  </si>
  <si>
    <t>05-129</t>
  </si>
  <si>
    <t>完全版 はだしのゲン</t>
  </si>
  <si>
    <t>金の星社</t>
    <rPh sb="0" eb="1">
      <t>キン</t>
    </rPh>
    <rPh sb="2" eb="4">
      <t>ホシシャ</t>
    </rPh>
    <phoneticPr fontId="4"/>
  </si>
  <si>
    <t>手や足の働きを助ける</t>
  </si>
  <si>
    <t>05-061</t>
  </si>
  <si>
    <t>福祉用具の図鑑</t>
  </si>
  <si>
    <t>台風・豪雨</t>
  </si>
  <si>
    <t>05-069</t>
  </si>
  <si>
    <t>防災学習ガイド　 もしものときに そなえよう</t>
  </si>
  <si>
    <t>論理的思考力ナゾトレ 第2ステージ　レベル1</t>
  </si>
  <si>
    <t>05-081</t>
  </si>
  <si>
    <t>論理的思考力ナゾトレ 第2ステージ</t>
  </si>
  <si>
    <t>⾃然環境が危ない！衛生／気候変動／資源／多様性</t>
  </si>
  <si>
    <t>05-082</t>
  </si>
  <si>
    <t>マンガで学ぶSDGs</t>
  </si>
  <si>
    <t>食品ロス</t>
  </si>
  <si>
    <t>05-083</t>
  </si>
  <si>
    <t>持続的な社会を考える 新しい環境問題</t>
  </si>
  <si>
    <t>高い土地のくらし</t>
  </si>
  <si>
    <t>05-087</t>
  </si>
  <si>
    <t>わたしたちのくらしと国土</t>
  </si>
  <si>
    <t>世界の食品ロスと取り組み</t>
  </si>
  <si>
    <t>05-093</t>
  </si>
  <si>
    <t>食品ロス　持続的な社会を考えよう</t>
  </si>
  <si>
    <t>昔話法廷 season5</t>
    <rPh sb="0" eb="4">
      <t>ムカシバナシホウテイ</t>
    </rPh>
    <phoneticPr fontId="2"/>
  </si>
  <si>
    <t>05-127</t>
  </si>
  <si>
    <t>昔話法廷シリーズ</t>
    <rPh sb="0" eb="2">
      <t>ムカシバナシ</t>
    </rPh>
    <rPh sb="2" eb="4">
      <t>ホウテイ</t>
    </rPh>
    <phoneticPr fontId="2"/>
  </si>
  <si>
    <t>図書館版 あの時こうしていれば…… 本当に危ないスマホの話</t>
  </si>
  <si>
    <t>05-133</t>
  </si>
  <si>
    <t>日本の怪異・妖怪大事典</t>
  </si>
  <si>
    <t>05-134</t>
  </si>
  <si>
    <t>国土社</t>
    <rPh sb="0" eb="2">
      <t>コクド</t>
    </rPh>
    <rPh sb="2" eb="3">
      <t>シャ</t>
    </rPh>
    <phoneticPr fontId="4"/>
  </si>
  <si>
    <t>たのしいことば！！　オノマトペ大図鑑</t>
    <rPh sb="15" eb="18">
      <t>ダイズカン</t>
    </rPh>
    <phoneticPr fontId="9"/>
  </si>
  <si>
    <t>06-001</t>
  </si>
  <si>
    <t>わかる読める！！　難読漢字大図鑑</t>
    <rPh sb="3" eb="4">
      <t>ヨ</t>
    </rPh>
    <rPh sb="9" eb="11">
      <t>ナンドク</t>
    </rPh>
    <rPh sb="11" eb="13">
      <t>カンジ</t>
    </rPh>
    <rPh sb="13" eb="16">
      <t>ダイズカン</t>
    </rPh>
    <phoneticPr fontId="9"/>
  </si>
  <si>
    <t>06-002</t>
  </si>
  <si>
    <t>わかる読める！！　　難読漢字大図鑑</t>
    <rPh sb="3" eb="4">
      <t>ヨ</t>
    </rPh>
    <rPh sb="10" eb="12">
      <t>ナンドク</t>
    </rPh>
    <rPh sb="12" eb="14">
      <t>カンジ</t>
    </rPh>
    <rPh sb="14" eb="17">
      <t>ダイズカン</t>
    </rPh>
    <phoneticPr fontId="9"/>
  </si>
  <si>
    <t>読書バリアフリー</t>
    <rPh sb="0" eb="2">
      <t>ドクショ</t>
    </rPh>
    <phoneticPr fontId="9"/>
  </si>
  <si>
    <t>06-003</t>
  </si>
  <si>
    <t>06-004</t>
  </si>
  <si>
    <t>生きものとくらそう！　第1期</t>
    <rPh sb="0" eb="1">
      <t>イ</t>
    </rPh>
    <rPh sb="11" eb="12">
      <t>ダイ</t>
    </rPh>
    <rPh sb="13" eb="14">
      <t>キ</t>
    </rPh>
    <phoneticPr fontId="9"/>
  </si>
  <si>
    <t>06-005</t>
  </si>
  <si>
    <t>知りたい！　世界の国の文化とくらし</t>
    <rPh sb="0" eb="1">
      <t>シ</t>
    </rPh>
    <rPh sb="6" eb="8">
      <t>セカイ</t>
    </rPh>
    <rPh sb="9" eb="10">
      <t>クニ</t>
    </rPh>
    <rPh sb="11" eb="13">
      <t>ブンカ</t>
    </rPh>
    <phoneticPr fontId="9"/>
  </si>
  <si>
    <t>①やさい・くだもの・魚　ほか</t>
    <rPh sb="10" eb="11">
      <t>サカナ</t>
    </rPh>
    <phoneticPr fontId="4"/>
  </si>
  <si>
    <t>06-006</t>
  </si>
  <si>
    <t>知らないほうが楽しめる！　都道府県パズル</t>
  </si>
  <si>
    <t>06-007</t>
  </si>
  <si>
    <t>地球のためにできること</t>
    <rPh sb="0" eb="2">
      <t>チキュウ</t>
    </rPh>
    <phoneticPr fontId="9"/>
  </si>
  <si>
    <t>光をつかった造形</t>
    <rPh sb="0" eb="1">
      <t>ヒカリ</t>
    </rPh>
    <rPh sb="6" eb="8">
      <t>ゾウケイ</t>
    </rPh>
    <phoneticPr fontId="4"/>
  </si>
  <si>
    <t>06-008</t>
  </si>
  <si>
    <t>図画工作　de　たのしい作品づくり　第3期</t>
    <rPh sb="18" eb="19">
      <t>ダイ</t>
    </rPh>
    <rPh sb="20" eb="21">
      <t>キ</t>
    </rPh>
    <phoneticPr fontId="9"/>
  </si>
  <si>
    <t>ようかいむらのきもだめしキャンプ</t>
  </si>
  <si>
    <t>06-009</t>
  </si>
  <si>
    <t>えほん・ようかいむら　第5期</t>
    <rPh sb="11" eb="12">
      <t>ダイ</t>
    </rPh>
    <rPh sb="13" eb="14">
      <t>キ</t>
    </rPh>
    <phoneticPr fontId="9"/>
  </si>
  <si>
    <t>①結成！放課後カイケツ団</t>
    <rPh sb="1" eb="3">
      <t>ケッセイ</t>
    </rPh>
    <rPh sb="4" eb="7">
      <t>ホウカゴ</t>
    </rPh>
    <rPh sb="11" eb="12">
      <t>ダン</t>
    </rPh>
    <phoneticPr fontId="4"/>
  </si>
  <si>
    <t>06-010</t>
  </si>
  <si>
    <t>シニカル探偵　安土真</t>
    <rPh sb="4" eb="6">
      <t>タンテイ</t>
    </rPh>
    <rPh sb="7" eb="9">
      <t>アヅチ</t>
    </rPh>
    <rPh sb="9" eb="10">
      <t>マコト</t>
    </rPh>
    <phoneticPr fontId="9"/>
  </si>
  <si>
    <t>Yellow Brown 動物たちのささやき</t>
    <rPh sb="13" eb="15">
      <t>ドウブツ</t>
    </rPh>
    <phoneticPr fontId="4"/>
  </si>
  <si>
    <t>06-011</t>
  </si>
  <si>
    <t>休み時間で完結　パステルショートストーリー　第2期</t>
    <rPh sb="22" eb="23">
      <t>ダイ</t>
    </rPh>
    <rPh sb="24" eb="25">
      <t>キ</t>
    </rPh>
    <phoneticPr fontId="9"/>
  </si>
  <si>
    <t>アリのひみつ大図鑑</t>
    <rPh sb="6" eb="9">
      <t>ダイズカン</t>
    </rPh>
    <phoneticPr fontId="9"/>
  </si>
  <si>
    <t>06-018</t>
  </si>
  <si>
    <t>新幹線</t>
    <rPh sb="0" eb="3">
      <t>シンカンセン</t>
    </rPh>
    <phoneticPr fontId="4"/>
  </si>
  <si>
    <t>06-023</t>
  </si>
  <si>
    <t>大集合！鉄道パーフェクト図鑑</t>
    <rPh sb="0" eb="3">
      <t>ダイシュウゴウ</t>
    </rPh>
    <rPh sb="4" eb="6">
      <t>テツドウ</t>
    </rPh>
    <rPh sb="12" eb="14">
      <t>ズカン</t>
    </rPh>
    <phoneticPr fontId="9"/>
  </si>
  <si>
    <t>②しょうぼう車とクレーン車</t>
    <rPh sb="6" eb="7">
      <t>シャ</t>
    </rPh>
    <rPh sb="12" eb="13">
      <t>シャ</t>
    </rPh>
    <phoneticPr fontId="4"/>
  </si>
  <si>
    <t>06-024</t>
  </si>
  <si>
    <t>はたらく　じどう車　くらべ</t>
    <rPh sb="8" eb="9">
      <t>シャ</t>
    </rPh>
    <phoneticPr fontId="9"/>
  </si>
  <si>
    <t>③名句を味わおう</t>
    <rPh sb="1" eb="3">
      <t>メイク</t>
    </rPh>
    <rPh sb="4" eb="5">
      <t>アジ</t>
    </rPh>
    <phoneticPr fontId="4"/>
  </si>
  <si>
    <t>06-031</t>
  </si>
  <si>
    <t>わくわく子ども俳句スクール</t>
    <rPh sb="4" eb="5">
      <t>コ</t>
    </rPh>
    <rPh sb="7" eb="9">
      <t>ハイク</t>
    </rPh>
    <phoneticPr fontId="9"/>
  </si>
  <si>
    <t>図書館たんけん</t>
    <rPh sb="0" eb="3">
      <t>トショカン</t>
    </rPh>
    <phoneticPr fontId="9"/>
  </si>
  <si>
    <t>06-043</t>
  </si>
  <si>
    <t>じゅんびのいらない　しぜんあそび</t>
  </si>
  <si>
    <t>06-046</t>
  </si>
  <si>
    <t>理科がすきになる！　わくわく自由研究</t>
    <rPh sb="0" eb="2">
      <t>リカ</t>
    </rPh>
    <rPh sb="14" eb="18">
      <t>ジユウケンキュウ</t>
    </rPh>
    <phoneticPr fontId="9"/>
  </si>
  <si>
    <t>06-050</t>
  </si>
  <si>
    <t>昔の道具　もののうつりかわりを見てみよう！</t>
    <rPh sb="0" eb="1">
      <t>ムカシ</t>
    </rPh>
    <rPh sb="2" eb="4">
      <t>ドウグ</t>
    </rPh>
    <rPh sb="15" eb="16">
      <t>ミ</t>
    </rPh>
    <phoneticPr fontId="9"/>
  </si>
  <si>
    <t>06-052</t>
  </si>
  <si>
    <t>都道府県別　日本の伝統文化</t>
    <rPh sb="0" eb="5">
      <t>トドウフケンベツ</t>
    </rPh>
    <rPh sb="6" eb="8">
      <t>ニホン</t>
    </rPh>
    <rPh sb="9" eb="11">
      <t>デントウ</t>
    </rPh>
    <rPh sb="11" eb="13">
      <t>ブンカ</t>
    </rPh>
    <phoneticPr fontId="9"/>
  </si>
  <si>
    <t>ジェンダー・アイデンティティー</t>
  </si>
  <si>
    <t>06-056</t>
  </si>
  <si>
    <t>LGBTだけじゃない！　わたしの性</t>
    <rPh sb="16" eb="17">
      <t>セイ</t>
    </rPh>
    <phoneticPr fontId="9"/>
  </si>
  <si>
    <t>06-061</t>
  </si>
  <si>
    <t>食べものと命を考える本</t>
    <rPh sb="0" eb="1">
      <t>タ</t>
    </rPh>
    <rPh sb="5" eb="6">
      <t>イノチ</t>
    </rPh>
    <rPh sb="7" eb="8">
      <t>カンガ</t>
    </rPh>
    <rPh sb="10" eb="11">
      <t>ホン</t>
    </rPh>
    <phoneticPr fontId="9"/>
  </si>
  <si>
    <t>06-062</t>
  </si>
  <si>
    <t>運動ができる・すきになる本</t>
    <rPh sb="0" eb="2">
      <t>ウンドウ</t>
    </rPh>
    <rPh sb="12" eb="13">
      <t>ホン</t>
    </rPh>
    <phoneticPr fontId="9"/>
  </si>
  <si>
    <t>コックローさんの毎日のごはん（朝昼晩）</t>
  </si>
  <si>
    <t>06-066</t>
  </si>
  <si>
    <t>ひとりでできるかな　国土社のLLブック　第２期</t>
    <rPh sb="10" eb="13">
      <t>コクドシャ</t>
    </rPh>
    <rPh sb="20" eb="21">
      <t>ダイ</t>
    </rPh>
    <rPh sb="22" eb="23">
      <t>キ</t>
    </rPh>
    <phoneticPr fontId="9"/>
  </si>
  <si>
    <t>06-068</t>
  </si>
  <si>
    <t>手で読む　心でさわる　やさしい点字　第1期</t>
    <rPh sb="0" eb="1">
      <t>テ</t>
    </rPh>
    <rPh sb="2" eb="3">
      <t>ヨ</t>
    </rPh>
    <rPh sb="5" eb="6">
      <t>ココロ</t>
    </rPh>
    <rPh sb="15" eb="17">
      <t>テンジ</t>
    </rPh>
    <rPh sb="18" eb="19">
      <t>ダイ</t>
    </rPh>
    <rPh sb="20" eb="21">
      <t>キ</t>
    </rPh>
    <phoneticPr fontId="9"/>
  </si>
  <si>
    <t>知りたい！　世界の国の文化とくらし　第1期</t>
    <rPh sb="0" eb="1">
      <t>シ</t>
    </rPh>
    <rPh sb="6" eb="8">
      <t>セカイ</t>
    </rPh>
    <rPh sb="9" eb="10">
      <t>クニ</t>
    </rPh>
    <rPh sb="11" eb="13">
      <t>ブンカ</t>
    </rPh>
    <rPh sb="18" eb="19">
      <t>ダイ</t>
    </rPh>
    <rPh sb="20" eb="21">
      <t>キ</t>
    </rPh>
    <phoneticPr fontId="9"/>
  </si>
  <si>
    <t>地球のためにできること　第1期</t>
    <rPh sb="0" eb="2">
      <t>チキュウ</t>
    </rPh>
    <rPh sb="12" eb="13">
      <t>ダイ</t>
    </rPh>
    <rPh sb="14" eb="15">
      <t>キ</t>
    </rPh>
    <phoneticPr fontId="9"/>
  </si>
  <si>
    <t>ふしぎ！光る生きもの大図鑑</t>
    <rPh sb="4" eb="5">
      <t>ヒカ</t>
    </rPh>
    <rPh sb="6" eb="7">
      <t>イ</t>
    </rPh>
    <rPh sb="10" eb="13">
      <t>ダイズカン</t>
    </rPh>
    <phoneticPr fontId="9"/>
  </si>
  <si>
    <t>06-019</t>
  </si>
  <si>
    <t>清少納言と紫式部</t>
    <rPh sb="0" eb="4">
      <t>セイショウナゴン</t>
    </rPh>
    <rPh sb="5" eb="8">
      <t>ムラサキシキブ</t>
    </rPh>
    <phoneticPr fontId="4"/>
  </si>
  <si>
    <t>06-025</t>
  </si>
  <si>
    <t>人物で探る！日本の古典文学</t>
    <rPh sb="0" eb="2">
      <t>ジンブツ</t>
    </rPh>
    <rPh sb="3" eb="4">
      <t>サグ</t>
    </rPh>
    <rPh sb="6" eb="8">
      <t>ニホン</t>
    </rPh>
    <rPh sb="9" eb="13">
      <t>コテンブンガク</t>
    </rPh>
    <phoneticPr fontId="9"/>
  </si>
  <si>
    <t>伝えよう　心にのこる偉人たちの名言</t>
    <rPh sb="0" eb="1">
      <t>ツタ</t>
    </rPh>
    <rPh sb="5" eb="6">
      <t>ココロ</t>
    </rPh>
    <rPh sb="10" eb="12">
      <t>イジン</t>
    </rPh>
    <rPh sb="15" eb="17">
      <t>メイゲン</t>
    </rPh>
    <phoneticPr fontId="9"/>
  </si>
  <si>
    <t>06-034</t>
  </si>
  <si>
    <t>ケガと病気から体をまもる　予防・手当・体づくり</t>
    <rPh sb="3" eb="5">
      <t>ビョウキ</t>
    </rPh>
    <rPh sb="7" eb="8">
      <t>カラダ</t>
    </rPh>
    <rPh sb="13" eb="15">
      <t>ヨボウ</t>
    </rPh>
    <rPh sb="16" eb="18">
      <t>テアテ</t>
    </rPh>
    <rPh sb="19" eb="20">
      <t>カラダ</t>
    </rPh>
    <phoneticPr fontId="9"/>
  </si>
  <si>
    <t>06-060</t>
  </si>
  <si>
    <t>06-067</t>
  </si>
  <si>
    <t>あっというまにできるおいしいレシピ</t>
  </si>
  <si>
    <t>06-106</t>
  </si>
  <si>
    <t>飾らない10代のYAノンフィクション</t>
    <rPh sb="0" eb="1">
      <t>カザ</t>
    </rPh>
    <rPh sb="6" eb="7">
      <t>ダイ</t>
    </rPh>
    <phoneticPr fontId="9"/>
  </si>
  <si>
    <t>8-5</t>
    <phoneticPr fontId="4"/>
  </si>
  <si>
    <t>8-1</t>
    <phoneticPr fontId="4"/>
  </si>
  <si>
    <t>小峰書店</t>
    <rPh sb="0" eb="4">
      <t>コミネショテン</t>
    </rPh>
    <phoneticPr fontId="4"/>
  </si>
  <si>
    <t>つぼみ</t>
  </si>
  <si>
    <t>つぼみ、みとたね、はっぱ　これ、なんのはな？</t>
  </si>
  <si>
    <t>どうぶつ園の じゅういの一日</t>
  </si>
  <si>
    <t>いのちを まもる じゅういのしごと</t>
  </si>
  <si>
    <t>どうささえる？ 認知症・介護</t>
  </si>
  <si>
    <t>おじいちゃん、おばあちゃんを知ろう！</t>
  </si>
  <si>
    <t>動画の仕事</t>
    <rPh sb="0" eb="2">
      <t>ドウガ</t>
    </rPh>
    <rPh sb="3" eb="5">
      <t>シゴト</t>
    </rPh>
    <phoneticPr fontId="9"/>
  </si>
  <si>
    <t>キャリア教育に活きる！　仕事ファイル　第8期</t>
  </si>
  <si>
    <t>沖縄はどんなところ？</t>
    <rPh sb="0" eb="2">
      <t>オキナワ</t>
    </rPh>
    <phoneticPr fontId="9"/>
  </si>
  <si>
    <t>教えて！池上彰さん　沖縄から考える戦争と平和</t>
    <rPh sb="0" eb="1">
      <t>オシ</t>
    </rPh>
    <rPh sb="4" eb="6">
      <t>イケガミ</t>
    </rPh>
    <rPh sb="6" eb="7">
      <t>アキラ</t>
    </rPh>
    <phoneticPr fontId="9"/>
  </si>
  <si>
    <t>ミクロワールド微生物大図鑑</t>
    <rPh sb="10" eb="11">
      <t>ダイ</t>
    </rPh>
    <phoneticPr fontId="9"/>
  </si>
  <si>
    <t>どんな くるまに のるでしょう？</t>
  </si>
  <si>
    <t>小峰書店　新刊えほんセット2024</t>
    <rPh sb="0" eb="4">
      <t>コミネ</t>
    </rPh>
    <rPh sb="5" eb="7">
      <t>シンカン</t>
    </rPh>
    <phoneticPr fontId="6"/>
  </si>
  <si>
    <t>ほんとにともだち？</t>
  </si>
  <si>
    <t>小峰書店　低学年・中学年向け新刊読み物セット2024</t>
    <rPh sb="0" eb="4">
      <t>コミネ</t>
    </rPh>
    <rPh sb="5" eb="8">
      <t>テイガクネン</t>
    </rPh>
    <rPh sb="9" eb="12">
      <t>チュウガクネン</t>
    </rPh>
    <rPh sb="12" eb="13">
      <t>ム</t>
    </rPh>
    <rPh sb="14" eb="16">
      <t>シンカン</t>
    </rPh>
    <rPh sb="16" eb="17">
      <t>ヨ</t>
    </rPh>
    <rPh sb="18" eb="19">
      <t>モノ</t>
    </rPh>
    <phoneticPr fontId="6"/>
  </si>
  <si>
    <t>妖花魔草物語</t>
    <rPh sb="0" eb="2">
      <t>ヨウカ</t>
    </rPh>
    <rPh sb="2" eb="3">
      <t>マ</t>
    </rPh>
    <rPh sb="3" eb="4">
      <t>クサ</t>
    </rPh>
    <rPh sb="4" eb="6">
      <t>モノガタリ</t>
    </rPh>
    <phoneticPr fontId="3"/>
  </si>
  <si>
    <t>小峰書店　高学年向け新刊読み物セット2024</t>
    <rPh sb="0" eb="4">
      <t>コミネ</t>
    </rPh>
    <rPh sb="5" eb="8">
      <t>コウガクネン</t>
    </rPh>
    <rPh sb="8" eb="9">
      <t>ム</t>
    </rPh>
    <rPh sb="10" eb="13">
      <t>シンカンヨ</t>
    </rPh>
    <rPh sb="14" eb="15">
      <t>モノ</t>
    </rPh>
    <phoneticPr fontId="6"/>
  </si>
  <si>
    <t>セミのうた・コオロギのうた</t>
  </si>
  <si>
    <t>新版　ファーブルこんちゅう記</t>
    <rPh sb="0" eb="2">
      <t>シンパン</t>
    </rPh>
    <rPh sb="13" eb="14">
      <t>キ</t>
    </rPh>
    <phoneticPr fontId="6"/>
  </si>
  <si>
    <t>あなたの心、くださいまし</t>
  </si>
  <si>
    <t>あやしの保健室</t>
    <rPh sb="4" eb="7">
      <t>ホケンシツ</t>
    </rPh>
    <phoneticPr fontId="6"/>
  </si>
  <si>
    <t>星空としょかんの王子さま</t>
  </si>
  <si>
    <t>星空としょかんシリーズ</t>
    <rPh sb="0" eb="2">
      <t>ホシゾラ</t>
    </rPh>
    <phoneticPr fontId="6"/>
  </si>
  <si>
    <t>参上、猿飛佐助</t>
  </si>
  <si>
    <t>真田十勇士</t>
    <rPh sb="0" eb="2">
      <t>サナダ</t>
    </rPh>
    <rPh sb="2" eb="3">
      <t>ジュウ</t>
    </rPh>
    <rPh sb="3" eb="5">
      <t>ユウシ</t>
    </rPh>
    <phoneticPr fontId="6"/>
  </si>
  <si>
    <t>服部半蔵　上</t>
  </si>
  <si>
    <t>服部半蔵　家康を天下人にした男</t>
    <rPh sb="0" eb="4">
      <t>ハットリハンゾウ</t>
    </rPh>
    <rPh sb="5" eb="7">
      <t>イエヤス</t>
    </rPh>
    <rPh sb="8" eb="11">
      <t>テンカビト</t>
    </rPh>
    <rPh sb="14" eb="15">
      <t>オトコ</t>
    </rPh>
    <phoneticPr fontId="6"/>
  </si>
  <si>
    <t>闇の子守唄</t>
  </si>
  <si>
    <t>廣嶋玲子　鬼遊びシリーズ</t>
    <rPh sb="0" eb="2">
      <t>ヒロシマ</t>
    </rPh>
    <rPh sb="2" eb="4">
      <t>レイコ</t>
    </rPh>
    <rPh sb="5" eb="7">
      <t>オニアソ</t>
    </rPh>
    <phoneticPr fontId="6"/>
  </si>
  <si>
    <t>学級新聞をつくろう</t>
  </si>
  <si>
    <t>はじめての新聞づくり</t>
    <rPh sb="5" eb="7">
      <t>シンブン</t>
    </rPh>
    <phoneticPr fontId="6"/>
  </si>
  <si>
    <t>給食はすごい！</t>
  </si>
  <si>
    <t>たのしい給食！　いちばん身近なSDGs</t>
    <rPh sb="4" eb="6">
      <t>キュウショク</t>
    </rPh>
    <rPh sb="12" eb="14">
      <t>ミヂカ</t>
    </rPh>
    <phoneticPr fontId="6"/>
  </si>
  <si>
    <t>たんぽぽ・さくら</t>
  </si>
  <si>
    <t>見つけよう！ 草花のちえ</t>
  </si>
  <si>
    <t>地味にスゴい！　農業をささえる生きもの図鑑</t>
    <rPh sb="0" eb="2">
      <t>ジミ</t>
    </rPh>
    <rPh sb="8" eb="10">
      <t>ノウギョウ</t>
    </rPh>
    <rPh sb="15" eb="16">
      <t>イ</t>
    </rPh>
    <rPh sb="19" eb="21">
      <t>ズカン</t>
    </rPh>
    <phoneticPr fontId="6"/>
  </si>
  <si>
    <t>あやとり</t>
  </si>
  <si>
    <t>できる！ たのしむ！ むかしのあそび</t>
  </si>
  <si>
    <t>冬のおりがみ</t>
    <rPh sb="0" eb="1">
      <t>フユ</t>
    </rPh>
    <phoneticPr fontId="9"/>
  </si>
  <si>
    <t>きせつの かんたん おりがみ</t>
  </si>
  <si>
    <t>ぎゅうにゅうパックでつくろう</t>
  </si>
  <si>
    <t>新 やさしい こうさく</t>
    <rPh sb="0" eb="1">
      <t>シン</t>
    </rPh>
    <phoneticPr fontId="6"/>
  </si>
  <si>
    <t>ライオン・シマウマ</t>
  </si>
  <si>
    <t>くらべよう！　どうぶつの赤ちゃん</t>
    <rPh sb="12" eb="13">
      <t>アカ</t>
    </rPh>
    <phoneticPr fontId="6"/>
  </si>
  <si>
    <t>くちばし</t>
  </si>
  <si>
    <t>これ　だれの？　くらべよう！　どうぶつのからだ</t>
  </si>
  <si>
    <t>海のかくれんぼ</t>
  </si>
  <si>
    <t>見つけよう　生きものかくれんぼ</t>
    <rPh sb="0" eb="1">
      <t>ミ</t>
    </rPh>
    <rPh sb="6" eb="7">
      <t>イ</t>
    </rPh>
    <phoneticPr fontId="6"/>
  </si>
  <si>
    <t>町を歩く工夫</t>
  </si>
  <si>
    <t>みんなが過ごしやすい町のバリアフリー</t>
  </si>
  <si>
    <t>くらべよう！世界の手話</t>
  </si>
  <si>
    <t>手話でつながる世界</t>
    <rPh sb="0" eb="2">
      <t>シュワ</t>
    </rPh>
    <rPh sb="7" eb="9">
      <t>セカイ</t>
    </rPh>
    <phoneticPr fontId="6"/>
  </si>
  <si>
    <t>天気のことば・ことわざ</t>
  </si>
  <si>
    <t>気象予報士に挑戦！ お天気クイズ</t>
  </si>
  <si>
    <t>しょうぼう車・きゅうきゅう車</t>
  </si>
  <si>
    <t>はたらくじどう車　しごととつくり</t>
    <rPh sb="7" eb="8">
      <t>クルマ</t>
    </rPh>
    <phoneticPr fontId="6"/>
  </si>
  <si>
    <t>アジア</t>
  </si>
  <si>
    <t>世界の文化と衣食住</t>
    <rPh sb="0" eb="2">
      <t>セカイ</t>
    </rPh>
    <rPh sb="3" eb="5">
      <t>ブンカ</t>
    </rPh>
    <rPh sb="6" eb="9">
      <t>イショクジュウ</t>
    </rPh>
    <phoneticPr fontId="4"/>
  </si>
  <si>
    <t>考えよう！身のまわりの人権</t>
  </si>
  <si>
    <t>きみを強くする人権とSDGsの本</t>
    <rPh sb="15" eb="16">
      <t>ホン</t>
    </rPh>
    <phoneticPr fontId="6"/>
  </si>
  <si>
    <t>清掃工場・最終処分場</t>
  </si>
  <si>
    <t>調べよう ごみと資源</t>
    <rPh sb="0" eb="1">
      <t>シラ</t>
    </rPh>
    <rPh sb="8" eb="10">
      <t>シゲン</t>
    </rPh>
    <phoneticPr fontId="6"/>
  </si>
  <si>
    <t>農家の仕事と道具</t>
  </si>
  <si>
    <t>昔のくらしと道具</t>
    <rPh sb="0" eb="1">
      <t>ムカシ</t>
    </rPh>
    <rPh sb="6" eb="8">
      <t>ドウグ</t>
    </rPh>
    <phoneticPr fontId="6"/>
  </si>
  <si>
    <t>上手なお金の使い方</t>
    <rPh sb="0" eb="2">
      <t>ジョウズ</t>
    </rPh>
    <rPh sb="4" eb="5">
      <t>カネ</t>
    </rPh>
    <rPh sb="6" eb="7">
      <t>ツカ</t>
    </rPh>
    <rPh sb="8" eb="9">
      <t>カタ</t>
    </rPh>
    <phoneticPr fontId="9"/>
  </si>
  <si>
    <t>もっと知りたい！調べたい！お金のこと</t>
    <rPh sb="3" eb="4">
      <t>シ</t>
    </rPh>
    <rPh sb="8" eb="9">
      <t>シラ</t>
    </rPh>
    <rPh sb="14" eb="15">
      <t>カネ</t>
    </rPh>
    <phoneticPr fontId="6"/>
  </si>
  <si>
    <t>議会と民主主義</t>
  </si>
  <si>
    <t>わたしたちのくらしと地方議会</t>
    <rPh sb="10" eb="14">
      <t>チホウギカイ</t>
    </rPh>
    <phoneticPr fontId="6"/>
  </si>
  <si>
    <t>アメリカ・ロシア</t>
  </si>
  <si>
    <t>教えて！ 池上彰さん どうして戦争はなくならないの？ 地政学で見る世界</t>
    <rPh sb="0" eb="1">
      <t>オシ</t>
    </rPh>
    <rPh sb="5" eb="7">
      <t>イケガミ</t>
    </rPh>
    <rPh sb="7" eb="8">
      <t>アキラ</t>
    </rPh>
    <rPh sb="15" eb="17">
      <t>センソウ</t>
    </rPh>
    <rPh sb="27" eb="30">
      <t>チセイガク</t>
    </rPh>
    <rPh sb="31" eb="32">
      <t>ミ</t>
    </rPh>
    <rPh sb="33" eb="35">
      <t>セカイ</t>
    </rPh>
    <phoneticPr fontId="6"/>
  </si>
  <si>
    <t>今日からきみもデータ名人</t>
    <rPh sb="0" eb="2">
      <t>キョウ</t>
    </rPh>
    <rPh sb="10" eb="12">
      <t>メイジン</t>
    </rPh>
    <phoneticPr fontId="16"/>
  </si>
  <si>
    <t>データで変わる！産業とくらし</t>
    <rPh sb="4" eb="5">
      <t>カ</t>
    </rPh>
    <rPh sb="8" eb="10">
      <t>サンギョウ</t>
    </rPh>
    <phoneticPr fontId="6"/>
  </si>
  <si>
    <t>関東地方</t>
  </si>
  <si>
    <t>都道府県別　日本の地理データマップ　第4版</t>
    <rPh sb="0" eb="5">
      <t>トドウフケンベツ</t>
    </rPh>
    <rPh sb="6" eb="8">
      <t>ニホン</t>
    </rPh>
    <rPh sb="9" eb="11">
      <t>チリ</t>
    </rPh>
    <rPh sb="18" eb="19">
      <t>ダイ</t>
    </rPh>
    <rPh sb="20" eb="21">
      <t>ハン</t>
    </rPh>
    <phoneticPr fontId="6"/>
  </si>
  <si>
    <t>子どもの仕事</t>
  </si>
  <si>
    <t>キャリア教育に活きる！ 仕事ファイル　第7期</t>
    <rPh sb="4" eb="6">
      <t>キョウイク</t>
    </rPh>
    <rPh sb="7" eb="8">
      <t>イ</t>
    </rPh>
    <rPh sb="12" eb="14">
      <t>シゴト</t>
    </rPh>
    <rPh sb="19" eb="20">
      <t>ダイ</t>
    </rPh>
    <rPh sb="21" eb="22">
      <t>キ</t>
    </rPh>
    <phoneticPr fontId="6"/>
  </si>
  <si>
    <t>新選組戦記　中</t>
    <rPh sb="6" eb="7">
      <t>ナカ</t>
    </rPh>
    <phoneticPr fontId="9"/>
  </si>
  <si>
    <t>新選組戦記</t>
    <rPh sb="0" eb="3">
      <t>シンセングミ</t>
    </rPh>
    <rPh sb="3" eb="5">
      <t>センキ</t>
    </rPh>
    <phoneticPr fontId="6"/>
  </si>
  <si>
    <t>ジュニア版写真で見る俳句歳時記　春1</t>
    <rPh sb="16" eb="17">
      <t>ハル</t>
    </rPh>
    <phoneticPr fontId="9"/>
  </si>
  <si>
    <t>ジュニア版　写真で見る俳句歳時記　</t>
  </si>
  <si>
    <t>春の料理</t>
  </si>
  <si>
    <t>未来へ伝えたい 日本の伝統料理　</t>
    <rPh sb="0" eb="2">
      <t>ミライ</t>
    </rPh>
    <rPh sb="3" eb="4">
      <t>ツタ</t>
    </rPh>
    <rPh sb="8" eb="10">
      <t>ニホン</t>
    </rPh>
    <rPh sb="11" eb="13">
      <t>デントウ</t>
    </rPh>
    <rPh sb="13" eb="15">
      <t>リョウリ</t>
    </rPh>
    <phoneticPr fontId="6"/>
  </si>
  <si>
    <t>Ｔシャツでリメイク</t>
  </si>
  <si>
    <t>かんたん！へんしん！リメイク・ソーイング</t>
  </si>
  <si>
    <t>打楽器・鍵盤楽器</t>
    <rPh sb="0" eb="3">
      <t>ダガッキ</t>
    </rPh>
    <rPh sb="4" eb="6">
      <t>ケンバン</t>
    </rPh>
    <rPh sb="6" eb="8">
      <t>ガッキ</t>
    </rPh>
    <phoneticPr fontId="9"/>
  </si>
  <si>
    <t>オーケストラ・吹奏楽が楽しくわかる楽器の図鑑</t>
    <rPh sb="7" eb="10">
      <t>スイソウガク</t>
    </rPh>
    <rPh sb="11" eb="12">
      <t>タノ</t>
    </rPh>
    <rPh sb="17" eb="19">
      <t>ガッキ</t>
    </rPh>
    <rPh sb="20" eb="22">
      <t>ズカン</t>
    </rPh>
    <phoneticPr fontId="6"/>
  </si>
  <si>
    <r>
      <rPr>
        <b/>
        <sz val="10"/>
        <rFont val="Microsoft YaHei UI"/>
        <family val="3"/>
        <charset val="134"/>
      </rPr>
      <t>⽉</t>
    </r>
    <r>
      <rPr>
        <b/>
        <sz val="10"/>
        <rFont val="ＭＳ Ｐゴシック"/>
        <family val="3"/>
        <charset val="128"/>
      </rPr>
      <t>別カレンダーで</t>
    </r>
    <r>
      <rPr>
        <b/>
        <sz val="10"/>
        <rFont val="Microsoft YaHei UI"/>
        <family val="3"/>
        <charset val="134"/>
      </rPr>
      <t>１</t>
    </r>
    <r>
      <rPr>
        <b/>
        <sz val="10"/>
        <rFont val="ＭＳ Ｐゴシック"/>
        <family val="3"/>
        <charset val="128"/>
      </rPr>
      <t>からわかる</t>
    </r>
    <r>
      <rPr>
        <b/>
        <sz val="10"/>
        <rFont val="Microsoft YaHei UI"/>
        <family val="3"/>
        <charset val="134"/>
      </rPr>
      <t>！</t>
    </r>
    <r>
      <rPr>
        <b/>
        <sz val="10"/>
        <rFont val="Calibri"/>
        <family val="3"/>
      </rPr>
      <t xml:space="preserve"> </t>
    </r>
    <r>
      <rPr>
        <b/>
        <sz val="10"/>
        <rFont val="Microsoft YaHei UI"/>
        <family val="3"/>
        <charset val="134"/>
      </rPr>
      <t>⽇</t>
    </r>
    <r>
      <rPr>
        <b/>
        <sz val="10"/>
        <rFont val="ＭＳ Ｐゴシック"/>
        <family val="3"/>
        <charset val="128"/>
      </rPr>
      <t>本の政治</t>
    </r>
    <rPh sb="0" eb="21">
      <t>ツキベ</t>
    </rPh>
    <phoneticPr fontId="6"/>
  </si>
  <si>
    <r>
      <rPr>
        <sz val="10"/>
        <rFont val="Microsoft YaHei UI"/>
        <family val="3"/>
        <charset val="134"/>
      </rPr>
      <t>⽉</t>
    </r>
    <r>
      <rPr>
        <sz val="10"/>
        <rFont val="ＭＳ Ｐゴシック"/>
        <family val="3"/>
        <charset val="128"/>
      </rPr>
      <t>別カレンダーで</t>
    </r>
    <r>
      <rPr>
        <sz val="10"/>
        <rFont val="Microsoft YaHei UI"/>
        <family val="3"/>
        <charset val="134"/>
      </rPr>
      <t>１</t>
    </r>
    <r>
      <rPr>
        <sz val="10"/>
        <rFont val="ＭＳ Ｐゴシック"/>
        <family val="3"/>
        <charset val="128"/>
      </rPr>
      <t>からわかる</t>
    </r>
    <r>
      <rPr>
        <sz val="10"/>
        <rFont val="Microsoft YaHei UI"/>
        <family val="3"/>
        <charset val="134"/>
      </rPr>
      <t>！</t>
    </r>
    <r>
      <rPr>
        <sz val="10"/>
        <rFont val="Calibri"/>
        <family val="3"/>
      </rPr>
      <t xml:space="preserve"> </t>
    </r>
    <r>
      <rPr>
        <sz val="10"/>
        <rFont val="Microsoft YaHei UI"/>
        <family val="3"/>
        <charset val="134"/>
      </rPr>
      <t>⽇</t>
    </r>
    <r>
      <rPr>
        <sz val="10"/>
        <rFont val="ＭＳ Ｐゴシック"/>
        <family val="3"/>
        <charset val="128"/>
      </rPr>
      <t>本の政治</t>
    </r>
    <rPh sb="0" eb="21">
      <t>ツキベ</t>
    </rPh>
    <phoneticPr fontId="6"/>
  </si>
  <si>
    <t>昭和時代後期～平成・令和時代</t>
  </si>
  <si>
    <t>明日の防災に活かす　災害の歴史</t>
    <rPh sb="0" eb="2">
      <t>アシタ</t>
    </rPh>
    <rPh sb="3" eb="5">
      <t>ボウサイ</t>
    </rPh>
    <rPh sb="6" eb="7">
      <t>イ</t>
    </rPh>
    <rPh sb="10" eb="12">
      <t>サイガイ</t>
    </rPh>
    <rPh sb="13" eb="15">
      <t>レキシ</t>
    </rPh>
    <phoneticPr fontId="6"/>
  </si>
  <si>
    <t>童心社</t>
    <rPh sb="0" eb="3">
      <t>ドウシンシャ</t>
    </rPh>
    <phoneticPr fontId="4"/>
  </si>
  <si>
    <t>②商品とお店を上手に選ぼう</t>
  </si>
  <si>
    <t>08-001</t>
  </si>
  <si>
    <t>お金の使い方で未来を変えよう！</t>
  </si>
  <si>
    <t>おとなになるまで</t>
  </si>
  <si>
    <t>08-002</t>
  </si>
  <si>
    <t>くらべてわかる！こんちゅう図鑑</t>
    <rPh sb="13" eb="15">
      <t>ズカン</t>
    </rPh>
    <phoneticPr fontId="2"/>
  </si>
  <si>
    <t>平安時代の古典と文化　</t>
  </si>
  <si>
    <t>08-003</t>
  </si>
  <si>
    <t>見て味わう×読んで知る　平安時代の古典と文化</t>
    <rPh sb="0" eb="1">
      <t>ミ</t>
    </rPh>
    <rPh sb="2" eb="3">
      <t>アジ</t>
    </rPh>
    <rPh sb="6" eb="7">
      <t>ヨ</t>
    </rPh>
    <rPh sb="9" eb="10">
      <t>シ</t>
    </rPh>
    <rPh sb="12" eb="16">
      <t>ヘイアンジダイ</t>
    </rPh>
    <rPh sb="17" eb="19">
      <t>コテン</t>
    </rPh>
    <rPh sb="20" eb="22">
      <t>ブンカ</t>
    </rPh>
    <phoneticPr fontId="5"/>
  </si>
  <si>
    <t>みつごちゃんとびっくりセーター</t>
  </si>
  <si>
    <t>08-004</t>
  </si>
  <si>
    <t>童心社　角野栄子の絵本セット</t>
    <rPh sb="0" eb="3">
      <t>ドウシンシャ</t>
    </rPh>
    <rPh sb="4" eb="8">
      <t>カドノエイコ</t>
    </rPh>
    <rPh sb="9" eb="11">
      <t>エホン</t>
    </rPh>
    <phoneticPr fontId="5"/>
  </si>
  <si>
    <t>ピースケのいえで</t>
  </si>
  <si>
    <t>08-005</t>
  </si>
  <si>
    <t>2024　童心社の新刊絵本セット</t>
    <rPh sb="5" eb="8">
      <t>ドウシンシャ</t>
    </rPh>
    <rPh sb="9" eb="11">
      <t>シンカン</t>
    </rPh>
    <rPh sb="11" eb="13">
      <t>エホン</t>
    </rPh>
    <phoneticPr fontId="5"/>
  </si>
  <si>
    <t>まこが、おねえちゃんになった日！</t>
  </si>
  <si>
    <t>08-006</t>
  </si>
  <si>
    <t>2024童心社　朝読新刊セット</t>
    <rPh sb="4" eb="7">
      <t>ドウシンシャ</t>
    </rPh>
    <rPh sb="8" eb="10">
      <t>アサドク</t>
    </rPh>
    <rPh sb="10" eb="12">
      <t>シンカン</t>
    </rPh>
    <phoneticPr fontId="2"/>
  </si>
  <si>
    <t>かぶとむしのぶんぶんちゃんうまれたよ！</t>
  </si>
  <si>
    <t>08-008</t>
  </si>
  <si>
    <t>むしのたまごシリーズ</t>
  </si>
  <si>
    <t>さつまのおいも</t>
  </si>
  <si>
    <t>08-015</t>
  </si>
  <si>
    <t>ピーマン村の絵本たち</t>
  </si>
  <si>
    <t>花見じゃ　そうべえ</t>
  </si>
  <si>
    <t>08-018</t>
  </si>
  <si>
    <t>そうべえ　わっはっはセット</t>
  </si>
  <si>
    <t>１４ひきのあきまつり</t>
  </si>
  <si>
    <t>08-019</t>
  </si>
  <si>
    <t>１４ひきのシリーズ</t>
  </si>
  <si>
    <t>かさじぞう（図書）</t>
  </si>
  <si>
    <t>08-020</t>
  </si>
  <si>
    <t>松谷みよ子　むかしむかし</t>
  </si>
  <si>
    <t>せかいの「おはよう」</t>
  </si>
  <si>
    <t>08-028</t>
  </si>
  <si>
    <t>せかいのあいさつ</t>
  </si>
  <si>
    <t>日本語の数えかた図鑑</t>
  </si>
  <si>
    <t>08-029</t>
  </si>
  <si>
    <t>日本語の数えかた図鑑</t>
    <rPh sb="0" eb="2">
      <t>ニホン</t>
    </rPh>
    <rPh sb="2" eb="3">
      <t>ゴ</t>
    </rPh>
    <rPh sb="4" eb="5">
      <t>カゾ</t>
    </rPh>
    <rPh sb="8" eb="10">
      <t>ズカン</t>
    </rPh>
    <phoneticPr fontId="5"/>
  </si>
  <si>
    <t>わざわざことわざ事典１いきものの巻</t>
  </si>
  <si>
    <t>08-031</t>
  </si>
  <si>
    <t>わざわざことわざ　ことわざ事典</t>
  </si>
  <si>
    <t>そうだったのか！四字熟語</t>
  </si>
  <si>
    <t>08-032</t>
  </si>
  <si>
    <t>知れば知るほど面白い！四字熟語・慣用句・故事成語</t>
    <rPh sb="0" eb="1">
      <t>シ</t>
    </rPh>
    <rPh sb="3" eb="4">
      <t>シ</t>
    </rPh>
    <rPh sb="7" eb="9">
      <t>オモシロ</t>
    </rPh>
    <rPh sb="11" eb="15">
      <t>ヨジジュクゴ</t>
    </rPh>
    <rPh sb="16" eb="19">
      <t>カンヨウク</t>
    </rPh>
    <rPh sb="20" eb="24">
      <t>コジセイゴ</t>
    </rPh>
    <phoneticPr fontId="2"/>
  </si>
  <si>
    <t>同音異義語・同訓異字①　これでかんぺき</t>
  </si>
  <si>
    <t>08-033</t>
  </si>
  <si>
    <t>ことばっておもしろい！同音異義語・同訓異字／対義語・類義語</t>
    <rPh sb="11" eb="16">
      <t>ドウオンイギゴ</t>
    </rPh>
    <rPh sb="17" eb="21">
      <t>ドウクンイジ</t>
    </rPh>
    <rPh sb="22" eb="25">
      <t>タイギゴ</t>
    </rPh>
    <rPh sb="26" eb="29">
      <t>ルイギゴ</t>
    </rPh>
    <phoneticPr fontId="2"/>
  </si>
  <si>
    <t>みつけた！びっくり虫</t>
  </si>
  <si>
    <t>08-038</t>
  </si>
  <si>
    <t>みつけた！ちいさないきものずかん　既4冊セット</t>
    <rPh sb="17" eb="18">
      <t>キ</t>
    </rPh>
    <rPh sb="19" eb="20">
      <t>サツ</t>
    </rPh>
    <phoneticPr fontId="2"/>
  </si>
  <si>
    <t>いきもの　かくれんぼ</t>
  </si>
  <si>
    <t>08-039</t>
  </si>
  <si>
    <t>いきもの　みーつけた</t>
  </si>
  <si>
    <t>改訂版 遺伝子・DNAのすべて</t>
  </si>
  <si>
    <t>08-045</t>
  </si>
  <si>
    <t>改訂版　遺伝子・DNAのすべて</t>
    <rPh sb="0" eb="3">
      <t>カイテイバン</t>
    </rPh>
    <phoneticPr fontId="2"/>
  </si>
  <si>
    <t>➀野菜</t>
    <rPh sb="1" eb="3">
      <t>ヤサイ</t>
    </rPh>
    <phoneticPr fontId="4"/>
  </si>
  <si>
    <t>08-051</t>
  </si>
  <si>
    <t>どこから来たの？たべもの産地図鑑</t>
    <rPh sb="4" eb="5">
      <t>キ</t>
    </rPh>
    <rPh sb="12" eb="16">
      <t>サンチズカン</t>
    </rPh>
    <phoneticPr fontId="5"/>
  </si>
  <si>
    <t>どうしたらへらせる？　食品ロス問題</t>
  </si>
  <si>
    <t>08-054</t>
  </si>
  <si>
    <t>SDGsでかんがえよう　地球のごみ問題</t>
    <rPh sb="12" eb="14">
      <t>チキュウ</t>
    </rPh>
    <rPh sb="17" eb="19">
      <t>モンダイ</t>
    </rPh>
    <phoneticPr fontId="2"/>
  </si>
  <si>
    <t>３ベトナム・未来へ語り継ぐ戦争</t>
  </si>
  <si>
    <t>08-062</t>
  </si>
  <si>
    <t>報道カメラマンの課外授業　いっしょに考えよう、戦争のこと</t>
  </si>
  <si>
    <t>アライグマのワイアッチャ［図書館版］</t>
  </si>
  <si>
    <t>08-078</t>
  </si>
  <si>
    <t>シートン動物記［図書館版］</t>
  </si>
  <si>
    <t>ロボットと暮らす世界</t>
  </si>
  <si>
    <t>08-079</t>
  </si>
  <si>
    <t>手塚治虫からの伝言</t>
  </si>
  <si>
    <t>人間というもの</t>
  </si>
  <si>
    <t>08-080</t>
  </si>
  <si>
    <t>手塚治虫からの伝言　-未来に向かって-</t>
  </si>
  <si>
    <t>雨ふる本屋と雨かんむりの花</t>
  </si>
  <si>
    <t>08-083</t>
  </si>
  <si>
    <t>雨ふる本屋　5冊セット</t>
  </si>
  <si>
    <t>はんぴらり！⑦まねき猫のおくりもの</t>
  </si>
  <si>
    <t>08-085</t>
  </si>
  <si>
    <t>増補新版　はんぴらり！</t>
    <rPh sb="0" eb="2">
      <t>ゾウホ</t>
    </rPh>
    <rPh sb="2" eb="4">
      <t>シンパン</t>
    </rPh>
    <phoneticPr fontId="5"/>
  </si>
  <si>
    <t>愛蔵版シェーラ姫の冒険（上）</t>
    <rPh sb="12" eb="13">
      <t>ジョウ</t>
    </rPh>
    <phoneticPr fontId="4"/>
  </si>
  <si>
    <t>08-091</t>
  </si>
  <si>
    <t>シェーラ姫の冒険　［愛蔵版］</t>
  </si>
  <si>
    <t>40丑三つ時レストラン［図書館版］</t>
  </si>
  <si>
    <t>08-098</t>
  </si>
  <si>
    <t>怪談レストラン　後期セット［図書館版］</t>
  </si>
  <si>
    <t>図書館版オウマガドキ学園５冬休みのきもだ</t>
  </si>
  <si>
    <t>08-100</t>
  </si>
  <si>
    <t>怪談オウマガドキ学園　ドキドキセット</t>
    <rPh sb="0" eb="2">
      <t>カイダン</t>
    </rPh>
    <rPh sb="8" eb="10">
      <t>ガクエン</t>
    </rPh>
    <phoneticPr fontId="2"/>
  </si>
  <si>
    <t>図書館版怪談オウマガドキ学園28飼育小屋の</t>
  </si>
  <si>
    <t>08-101</t>
  </si>
  <si>
    <t>怪談オウマガドキ学園　ゾクゾクセット</t>
    <rPh sb="0" eb="2">
      <t>カイダン</t>
    </rPh>
    <rPh sb="8" eb="10">
      <t>ガクエン</t>
    </rPh>
    <phoneticPr fontId="2"/>
  </si>
  <si>
    <t>クマノミのおとうさん</t>
  </si>
  <si>
    <t>08-105</t>
  </si>
  <si>
    <t>2024新刊紙芝居セット</t>
    <rPh sb="4" eb="6">
      <t>シンカン</t>
    </rPh>
    <rPh sb="6" eb="9">
      <t>カミシバイ</t>
    </rPh>
    <phoneticPr fontId="5"/>
  </si>
  <si>
    <t>はるるちゃんの　はるがきた！</t>
  </si>
  <si>
    <t>08-106</t>
  </si>
  <si>
    <t>うたといっしょに　たのしい１年</t>
    <rPh sb="14" eb="15">
      <t>ネン</t>
    </rPh>
    <phoneticPr fontId="2"/>
  </si>
  <si>
    <t>ホッキョクグマのおかあさん</t>
  </si>
  <si>
    <t>08-107</t>
  </si>
  <si>
    <t>SDGsかみしばい　はじめのいっぽ</t>
  </si>
  <si>
    <t>ロボットと暮らす世界</t>
    <rPh sb="5" eb="6">
      <t>ク</t>
    </rPh>
    <rPh sb="8" eb="10">
      <t>セカイ</t>
    </rPh>
    <phoneticPr fontId="4"/>
  </si>
  <si>
    <t>ほるぷ出版</t>
    <rPh sb="3" eb="5">
      <t>シュッパン</t>
    </rPh>
    <phoneticPr fontId="4"/>
  </si>
  <si>
    <t>どアップ！カブトムシとそのなかま</t>
  </si>
  <si>
    <t>どアップ！びっくり？昆虫の顔写真えほん</t>
  </si>
  <si>
    <t>12-2</t>
    <phoneticPr fontId="4"/>
  </si>
  <si>
    <t>アサガオをそだてたら</t>
  </si>
  <si>
    <t>花をそだててじーっとかんさつ</t>
  </si>
  <si>
    <t>松尾芭蕉</t>
  </si>
  <si>
    <t>ビジュアルでつかむ！　俳句の達人たち</t>
  </si>
  <si>
    <t>春の室内あそび・外あそび</t>
  </si>
  <si>
    <t>きせつをかんじる！ 12か月のぎょうじ</t>
  </si>
  <si>
    <t>東海道新幹線　</t>
  </si>
  <si>
    <t>新幹線でつなぐ！　にっぽん発見のたび</t>
  </si>
  <si>
    <t>12-4</t>
    <phoneticPr fontId="4"/>
  </si>
  <si>
    <t>［児童版］ヤング・シャーロック・ホームズ１死の煙</t>
  </si>
  <si>
    <t>［児童版］ヤング・シャーロック・ホームズ</t>
  </si>
  <si>
    <t>12-12</t>
    <phoneticPr fontId="4"/>
  </si>
  <si>
    <t>くらべて発見　食べものはどこからきたの？</t>
  </si>
  <si>
    <t>12-9</t>
    <phoneticPr fontId="4"/>
  </si>
  <si>
    <t>デジタル世界の歩き方</t>
  </si>
  <si>
    <t>好きな歌が見つかる！ 百人一首ずかん　</t>
  </si>
  <si>
    <t>どすこいみいちゃんパンやさん</t>
  </si>
  <si>
    <t>2024年ほるぷ出版新刊絵本セット　　</t>
  </si>
  <si>
    <t>12-1</t>
    <phoneticPr fontId="4"/>
  </si>
  <si>
    <t>星をつかんでポケットへ</t>
  </si>
  <si>
    <t>2024年ほるぷ出版新刊読み物セット</t>
  </si>
  <si>
    <t>としょかんにいこう</t>
  </si>
  <si>
    <t>みんなのまちのしせつ図鑑</t>
  </si>
  <si>
    <t>日本の未来と税金</t>
  </si>
  <si>
    <t>キホンがわかる！　税金とわたしたちのくらし</t>
  </si>
  <si>
    <t>紫式部と源氏物語</t>
  </si>
  <si>
    <t>ビジュアルでつかむ！　古典文学の作家たち</t>
  </si>
  <si>
    <t>春の生きものをさがせ！</t>
  </si>
  <si>
    <t>みーつけた！生きものからの挑戦状</t>
  </si>
  <si>
    <t>アルゴリズムを考えよう　ーウォーターパークにあつまれ！ー</t>
  </si>
  <si>
    <t>お話でわかる プログラミング</t>
  </si>
  <si>
    <t>12-5</t>
    <phoneticPr fontId="4"/>
  </si>
  <si>
    <t>ペースメーカーってなんだろう？</t>
  </si>
  <si>
    <t>からだとはたらくどうぐたち　第二期</t>
  </si>
  <si>
    <t>家でできる！　おもしろ科学の実験</t>
  </si>
  <si>
    <t>家でできる！　おもしろ実験とエンジニアリング</t>
  </si>
  <si>
    <t>そうだったのか！国の名前由来ずかん</t>
  </si>
  <si>
    <t>ジュニア版　青空小学校いろいろ委員会　８冊セット</t>
  </si>
  <si>
    <t>12-6</t>
    <phoneticPr fontId="4"/>
  </si>
  <si>
    <t>季節のスイーツ　春</t>
  </si>
  <si>
    <t>かんたん！季節のスイーツレシピ　わくわくパーティー！</t>
  </si>
  <si>
    <t>男らしく、女らしくがいいの？　〜ジェンダー〜</t>
  </si>
  <si>
    <t>NHK　Eテレ「ｕ＆ｉ」のえほん　あなたとわたし、なにがちがうの？　第三期</t>
  </si>
  <si>
    <t>ぼくの　わたしの　著作権ずかん</t>
  </si>
  <si>
    <t>津田梅子と五千円札物語</t>
    <rPh sb="5" eb="8">
      <t>ゴセンエン</t>
    </rPh>
    <rPh sb="8" eb="9">
      <t>サツ</t>
    </rPh>
    <rPh sb="9" eb="11">
      <t xml:space="preserve">モノガタリ </t>
    </rPh>
    <phoneticPr fontId="2"/>
  </si>
  <si>
    <t>お札になった偉人たち　新紙幣ウラオモテ　</t>
  </si>
  <si>
    <t>遠足・クラブ活動・修学旅行</t>
  </si>
  <si>
    <t>かんたん！使える！季節と行事のおりがみくらぶ　〈学校生活編〉</t>
    <rPh sb="9" eb="11">
      <t xml:space="preserve">キセツト </t>
    </rPh>
    <rPh sb="12" eb="14">
      <t xml:space="preserve">ギョウジノ </t>
    </rPh>
    <rPh sb="24" eb="26">
      <t>ガッコウ</t>
    </rPh>
    <rPh sb="26" eb="28">
      <t>セイカツ</t>
    </rPh>
    <rPh sb="28" eb="29">
      <t>ヘン</t>
    </rPh>
    <phoneticPr fontId="2"/>
  </si>
  <si>
    <t>とことこ・ぶらぶら　動きのことば</t>
    <rPh sb="10" eb="11">
      <t>ウゴ</t>
    </rPh>
    <phoneticPr fontId="2"/>
  </si>
  <si>
    <t>語感をみがこう　見て・くらべて　オノマトペ！</t>
  </si>
  <si>
    <t>児童版　銀行屋と小間使い猫　十年屋と魔法街の住人たち４　</t>
    <rPh sb="0" eb="3">
      <t>ジドウバン</t>
    </rPh>
    <rPh sb="4" eb="7">
      <t>ギンコウヤ</t>
    </rPh>
    <rPh sb="8" eb="11">
      <t>コマヅカ</t>
    </rPh>
    <rPh sb="12" eb="13">
      <t>ネコ</t>
    </rPh>
    <phoneticPr fontId="2"/>
  </si>
  <si>
    <t>ふしぎな魔法のお店の物語　〔児童版〕十年屋　6＋別巻4冊セット　　</t>
    <rPh sb="8" eb="9">
      <t>ミセ</t>
    </rPh>
    <rPh sb="24" eb="25">
      <t>ベツ</t>
    </rPh>
    <rPh sb="25" eb="26">
      <t>カン</t>
    </rPh>
    <rPh sb="27" eb="28">
      <t>サツ</t>
    </rPh>
    <phoneticPr fontId="2"/>
  </si>
  <si>
    <t>新しい心のバリアフリーずかん</t>
    <rPh sb="0" eb="1">
      <t>アタラ</t>
    </rPh>
    <rPh sb="3" eb="4">
      <t>ココロ</t>
    </rPh>
    <phoneticPr fontId="2"/>
  </si>
  <si>
    <t>11-001</t>
  </si>
  <si>
    <t>11-002</t>
  </si>
  <si>
    <t>11-003</t>
  </si>
  <si>
    <t>11-004</t>
  </si>
  <si>
    <t>11-005</t>
  </si>
  <si>
    <t>11-006</t>
  </si>
  <si>
    <t>11-007</t>
  </si>
  <si>
    <t>11-008</t>
  </si>
  <si>
    <t>11-009</t>
  </si>
  <si>
    <t>11-010</t>
  </si>
  <si>
    <t>11-011</t>
  </si>
  <si>
    <t>11-014</t>
  </si>
  <si>
    <t>11-013</t>
  </si>
  <si>
    <t>11-012</t>
  </si>
  <si>
    <t>11-017</t>
  </si>
  <si>
    <t>11-018</t>
  </si>
  <si>
    <t>11-039</t>
  </si>
  <si>
    <t>11-015</t>
  </si>
  <si>
    <t>11-016</t>
  </si>
  <si>
    <t>ジュニア版　⑧学級委員は負けない</t>
  </si>
  <si>
    <t>11-109</t>
  </si>
  <si>
    <t>11-022</t>
  </si>
  <si>
    <t>11-073</t>
  </si>
  <si>
    <t>11-057</t>
  </si>
  <si>
    <t>11-047</t>
  </si>
  <si>
    <t>11-041</t>
  </si>
  <si>
    <t>11-048</t>
  </si>
  <si>
    <t>11-102</t>
  </si>
  <si>
    <t>11-063</t>
  </si>
  <si>
    <t>経済に関わるとりくみ</t>
  </si>
  <si>
    <t>11-019</t>
  </si>
  <si>
    <t>みんなが知ってる企業のSDGｓ</t>
  </si>
  <si>
    <t>ポプラ社</t>
    <rPh sb="3" eb="4">
      <t>シャ</t>
    </rPh>
    <phoneticPr fontId="4"/>
  </si>
  <si>
    <t>総合百科事典ポプラディア第三版　１</t>
  </si>
  <si>
    <t>9784591170830</t>
  </si>
  <si>
    <t>無料見本</t>
  </si>
  <si>
    <t>総合百科事典　ポプラディア　第三版（全１８巻）</t>
  </si>
  <si>
    <t/>
  </si>
  <si>
    <t>ポプラディア　プラス　人物事典　１</t>
  </si>
  <si>
    <t>9784591150467</t>
  </si>
  <si>
    <t>ポプラディア　プラス　人物事典（全５巻）</t>
  </si>
  <si>
    <t>ポプラディア　プラス　仕事・職業　１</t>
  </si>
  <si>
    <t>9784591157176</t>
  </si>
  <si>
    <t>ポプラディア　プラス　仕事・職業（全３巻）</t>
  </si>
  <si>
    <t>ポプラディア　プラス　世界の国々　１</t>
  </si>
  <si>
    <t>9784591161401</t>
  </si>
  <si>
    <t>ポプラディア　プラス　世界の国々（全５巻）</t>
  </si>
  <si>
    <t>ポプラディア　プラス　日本の地理　２</t>
  </si>
  <si>
    <t>9784591164983</t>
  </si>
  <si>
    <t>ポプラディア　プラス　日本の地理（全７巻）</t>
  </si>
  <si>
    <t>著作権とプライバシー</t>
  </si>
  <si>
    <t>9784591176535</t>
  </si>
  <si>
    <t>ＧＩＧＡスクール時代のネットリテラシー（全３巻）</t>
  </si>
  <si>
    <t>新聞で伝えよう</t>
  </si>
  <si>
    <t>9784591176269</t>
  </si>
  <si>
    <t>手書きでもデジタルでも　まとめ・発表カンペキＢＯＯＫ（全５巻）</t>
  </si>
  <si>
    <t>海の豊かさ　目標１４</t>
  </si>
  <si>
    <t>9784591167472</t>
  </si>
  <si>
    <t>ＳＤＧｓのきほん　未来のための１７の目標（全１８巻）</t>
  </si>
  <si>
    <t>ポプラディア　プラス　地球環境　１</t>
  </si>
  <si>
    <t>9784591178997</t>
  </si>
  <si>
    <t>ポプラディア　プラス　地球環境（全３巻）</t>
  </si>
  <si>
    <t>スポーツ年鑑２０２４</t>
  </si>
  <si>
    <t>9784591180587</t>
  </si>
  <si>
    <t>ニュース・スポーツ年鑑２０２４（全２巻）</t>
  </si>
  <si>
    <t>気持ちが伝わるＰＯＰを作ろう</t>
  </si>
  <si>
    <t>9784591181058</t>
  </si>
  <si>
    <t>全国学校図書館ＰＯＰコンテスト公式本　オススメ本ＰＯＰの作り方（全２巻）</t>
  </si>
  <si>
    <t>なんの　つぼみ？</t>
  </si>
  <si>
    <t>9784591180594</t>
  </si>
  <si>
    <t>つぼみ・たね・はっぱ・・・しょくぶつ　これ、なあに？（全７巻）</t>
  </si>
  <si>
    <t>カエル</t>
  </si>
  <si>
    <t>9784591180716</t>
  </si>
  <si>
    <t>しゃしん絵本　小さな生きものの春夏秋冬　第３期（全６巻）</t>
  </si>
  <si>
    <t>ヤゴ</t>
  </si>
  <si>
    <t>9784591180778</t>
  </si>
  <si>
    <t>生きものとなかよし　はじめての飼育・観察（全８巻）</t>
  </si>
  <si>
    <t>ベストショット！　大自然を生きる　動物の赤ちゃん図鑑</t>
  </si>
  <si>
    <t>9784591178799</t>
  </si>
  <si>
    <t>最強恐竜超図鑑</t>
  </si>
  <si>
    <t>9784591177983</t>
  </si>
  <si>
    <t>くらしをささえるロボット</t>
  </si>
  <si>
    <t>9784591180808</t>
  </si>
  <si>
    <t>ロボット大図鑑　どんなときにたすけてくれるかな？（全５巻）</t>
  </si>
  <si>
    <t>あたたかい土地のくらし</t>
  </si>
  <si>
    <t>9784591179130</t>
  </si>
  <si>
    <t>現地取材！　日本の国土と人々のくらし（全８巻）</t>
  </si>
  <si>
    <t>インド</t>
  </si>
  <si>
    <t>9784591180860</t>
  </si>
  <si>
    <t>現地取材！　世界のくらし　Ｃセット（全５巻）</t>
  </si>
  <si>
    <t>平安人物伝　紫式部</t>
  </si>
  <si>
    <t>9784591179888</t>
  </si>
  <si>
    <t>コミック版　日本の歴史　第１７期（全４巻）</t>
  </si>
  <si>
    <t>レイチェル・カーソンのことばと人生</t>
  </si>
  <si>
    <t>9784591180204</t>
  </si>
  <si>
    <t>心を強くする！　ビジュアル伝記　第２期（全４巻）</t>
  </si>
  <si>
    <t>アートが好き！</t>
  </si>
  <si>
    <t>9784591180938</t>
  </si>
  <si>
    <t>ジブン未来図鑑　職場体験完全ガイド＋　第３期（全５巻）</t>
  </si>
  <si>
    <t>魔法のきらきらスイーツ</t>
  </si>
  <si>
    <t>9784591180976</t>
  </si>
  <si>
    <t>物語からうまれた　おいしいレシピ（全５巻）</t>
  </si>
  <si>
    <t>角田光代さんと読む　ビジュアル源氏物語</t>
  </si>
  <si>
    <t>9784591181010</t>
  </si>
  <si>
    <t>作家さんと日本の古典を読んでみた！（全３巻）</t>
  </si>
  <si>
    <t>コミック版　三国志　二　三国の戦い</t>
  </si>
  <si>
    <t>9784591177068</t>
  </si>
  <si>
    <t>コミック版　三国志（全３巻）</t>
  </si>
  <si>
    <t>かいけつゾロリの　まいにちおやじギャグ１年分</t>
  </si>
  <si>
    <t>9784591166291</t>
  </si>
  <si>
    <t>かいけつゾロリのちょ～あそべるブック（既刊５巻）</t>
  </si>
  <si>
    <t>ようかいサッカー</t>
  </si>
  <si>
    <t>9784591178287</t>
  </si>
  <si>
    <t>シリーズ「ポプラ社の絵本」２０２４新刊セット（全４巻）</t>
  </si>
  <si>
    <t>パンダのおさじと　フライパンダ</t>
  </si>
  <si>
    <t>9784591177839</t>
  </si>
  <si>
    <t>２０２４年ポプラ社キラキラ新刊えほん（全８巻）</t>
  </si>
  <si>
    <t>なんのぎょうれつ？</t>
  </si>
  <si>
    <t>9784591110799</t>
  </si>
  <si>
    <t>なんのぎょうれつ？　シリーズ（既刊６巻）</t>
  </si>
  <si>
    <t>おばけのアッチ　チとキがいない！</t>
  </si>
  <si>
    <t>9784591175217</t>
  </si>
  <si>
    <t>アッチ・コッチ・ソッチの小さなおばけシリーズ　Ｃセット（既刊７巻）</t>
  </si>
  <si>
    <t>すずのまたたびデイズ　はちゃめちゃパティシエしゅぎょう</t>
  </si>
  <si>
    <t>9784591173930</t>
  </si>
  <si>
    <t>すずのまたたびデイズ（既刊３巻）</t>
  </si>
  <si>
    <t>海のこびととウミガメ救出大作戦</t>
  </si>
  <si>
    <t>9784591177136</t>
  </si>
  <si>
    <t>海のこびと　シリーズ（全４巻）</t>
  </si>
  <si>
    <t>ゲゲゲの鬼太郎（１）</t>
  </si>
  <si>
    <t>9784591174081</t>
  </si>
  <si>
    <t>ポプラキミノベル　ゲゲゲの鬼太郎（全５巻）</t>
  </si>
  <si>
    <t>サイキッカーですけど、なにか？　（１）</t>
  </si>
  <si>
    <t>9784591169582</t>
  </si>
  <si>
    <t>ポプラキミノベル　サイキッカーですけど、なにか？（全５巻）</t>
  </si>
  <si>
    <t>ヨゾラ物語ファイル　オンボロボットは泣かない</t>
  </si>
  <si>
    <t>9784591174548</t>
  </si>
  <si>
    <t>ヨゾラ物語ファイル（全３巻）</t>
  </si>
  <si>
    <t>吸血鬼ドラキュラ</t>
  </si>
  <si>
    <t>9784591173503</t>
  </si>
  <si>
    <t>ホラー・クリッパー（全５巻）</t>
  </si>
  <si>
    <t>ぼくはうそをついた</t>
  </si>
  <si>
    <t>9784591178218</t>
  </si>
  <si>
    <t>２０２４年ポプラ社ＹＡ新刊セット（全５巻）</t>
  </si>
  <si>
    <t>図書館のお夜食</t>
  </si>
  <si>
    <t>9784591178249</t>
  </si>
  <si>
    <t>ポプラ・ベスト・セレクション２０２４（全１３巻）</t>
  </si>
  <si>
    <t>からだのつくりと運動</t>
  </si>
  <si>
    <t>9784591176597</t>
  </si>
  <si>
    <t>どうなってるの！？　人のからだのしくみ大図解（全６巻）</t>
  </si>
  <si>
    <t>生きかたイロイロ！　昆虫変態図鑑</t>
  </si>
  <si>
    <t>9784591175293</t>
  </si>
  <si>
    <t>春の季語</t>
  </si>
  <si>
    <t>9784591176429</t>
  </si>
  <si>
    <t>みんなの俳句がいっぱい！　学校歳時記（全５巻）</t>
  </si>
  <si>
    <t>水道のしくみを探れ！</t>
  </si>
  <si>
    <t>9784591176542</t>
  </si>
  <si>
    <t>水のひみつ大研究（全５巻）</t>
  </si>
  <si>
    <t>水産業・林業</t>
  </si>
  <si>
    <t>9784591169230</t>
  </si>
  <si>
    <t>未来をつくる！　日本の産業（全７巻）</t>
  </si>
  <si>
    <t>衣にかかわる伝統工芸（１）織物</t>
  </si>
  <si>
    <t>9784591167656</t>
  </si>
  <si>
    <t>調べてみよう！　日本の伝統工芸のみりょく（全７巻）</t>
  </si>
  <si>
    <t>ヤングケアラーってなんだろう？</t>
  </si>
  <si>
    <t>9784591176313</t>
  </si>
  <si>
    <t>みんなに知ってほしいヤングケアラー（全４巻）</t>
  </si>
  <si>
    <t>どんぐりやまつぼっくりであそぼう</t>
  </si>
  <si>
    <t>9784591176214</t>
  </si>
  <si>
    <t>３つのステップですぐできる！　草花あそび・しぜんあそび（全７巻）</t>
  </si>
  <si>
    <t>青春サプリ。夢をあきらめない</t>
  </si>
  <si>
    <t>9784591177013</t>
  </si>
  <si>
    <t>青春サプリ。心が元気になる、５つの部活ストーリー　第３期（全３巻）</t>
  </si>
  <si>
    <t>ポプラディア　プラス　人物事典　１</t>
    <phoneticPr fontId="4"/>
  </si>
  <si>
    <t>ポプラディア　プラス　仕事・職業　１</t>
    <phoneticPr fontId="4"/>
  </si>
  <si>
    <t>ポプラディア　プラス　世界の国々　１</t>
    <phoneticPr fontId="4"/>
  </si>
  <si>
    <t>ポプラディア　プラス　地球環境　１</t>
    <phoneticPr fontId="4"/>
  </si>
  <si>
    <t>理論社</t>
    <rPh sb="0" eb="3">
      <t>リロンシャ</t>
    </rPh>
    <phoneticPr fontId="4"/>
  </si>
  <si>
    <t>１２歳までに知っておきたいことわざ　③ドキドキへっちゃら編</t>
  </si>
  <si>
    <t>10-001</t>
    <phoneticPr fontId="4"/>
  </si>
  <si>
    <t>１２歳までに知っておきたいことわざ</t>
  </si>
  <si>
    <t>本の帯とPOPを作ろう１　帯を作ろう編</t>
    <rPh sb="0" eb="1">
      <t>ホン</t>
    </rPh>
    <rPh sb="2" eb="3">
      <t>オビ</t>
    </rPh>
    <rPh sb="8" eb="9">
      <t>ツク</t>
    </rPh>
    <rPh sb="13" eb="14">
      <t>オビ</t>
    </rPh>
    <rPh sb="15" eb="16">
      <t>ツク</t>
    </rPh>
    <rPh sb="18" eb="19">
      <t>ヘン</t>
    </rPh>
    <phoneticPr fontId="4"/>
  </si>
  <si>
    <t>10-003</t>
    <phoneticPr fontId="4"/>
  </si>
  <si>
    <t>読書を楽しむ　帯・POP作りのスゴ技</t>
    <rPh sb="0" eb="2">
      <t>ドクショ</t>
    </rPh>
    <rPh sb="3" eb="4">
      <t>タノ</t>
    </rPh>
    <rPh sb="7" eb="8">
      <t>オビ</t>
    </rPh>
    <rPh sb="12" eb="13">
      <t>ツク</t>
    </rPh>
    <rPh sb="17" eb="18">
      <t>ワザ</t>
    </rPh>
    <phoneticPr fontId="4"/>
  </si>
  <si>
    <t>SDGsをかなえるモノづくり　①食品ロス</t>
    <rPh sb="16" eb="18">
      <t>ショクヒン</t>
    </rPh>
    <phoneticPr fontId="4"/>
  </si>
  <si>
    <t>10-004</t>
    <phoneticPr fontId="4"/>
  </si>
  <si>
    <t>SDGsをかなえるモノづくり</t>
  </si>
  <si>
    <t>「きんきゅうじたいにつかうもの」がわかる本２　町の中編</t>
    <phoneticPr fontId="4"/>
  </si>
  <si>
    <t>10-005</t>
    <phoneticPr fontId="4"/>
  </si>
  <si>
    <t>こどものためのもしもマニュアル</t>
  </si>
  <si>
    <t>江戸幕府と７つの事件簿　⑥燃え上がる一揆の炎</t>
    <rPh sb="0" eb="4">
      <t>エドバクフ</t>
    </rPh>
    <rPh sb="8" eb="11">
      <t>ジケンボ</t>
    </rPh>
    <rPh sb="13" eb="14">
      <t>モ</t>
    </rPh>
    <rPh sb="15" eb="16">
      <t>ア</t>
    </rPh>
    <rPh sb="18" eb="20">
      <t>イッキ</t>
    </rPh>
    <rPh sb="21" eb="22">
      <t>ホノオ</t>
    </rPh>
    <phoneticPr fontId="14"/>
  </si>
  <si>
    <t>江戸幕府と７つの事件簿　⑥燃え上がる一揆の炎</t>
    <rPh sb="0" eb="4">
      <t>エドバクフ</t>
    </rPh>
    <rPh sb="8" eb="11">
      <t>ジケンボ</t>
    </rPh>
    <rPh sb="13" eb="14">
      <t>モ</t>
    </rPh>
    <rPh sb="15" eb="16">
      <t>ア</t>
    </rPh>
    <rPh sb="18" eb="20">
      <t>イッキ</t>
    </rPh>
    <rPh sb="21" eb="22">
      <t>ホノオ</t>
    </rPh>
    <phoneticPr fontId="25"/>
  </si>
  <si>
    <t>10-006</t>
    <phoneticPr fontId="4"/>
  </si>
  <si>
    <t>江戸幕府と７つの事件簿　第２期</t>
  </si>
  <si>
    <t>マンガでわかる！プログラミング　①学校編</t>
  </si>
  <si>
    <t>10-008</t>
    <phoneticPr fontId="4"/>
  </si>
  <si>
    <t>マンガでわかる！プログラミング</t>
  </si>
  <si>
    <t>これがでたっていうことは・・・②はなぢ</t>
  </si>
  <si>
    <t>10-009</t>
    <phoneticPr fontId="4"/>
  </si>
  <si>
    <t>これがでたっていうことは・・・</t>
  </si>
  <si>
    <t>③にく・さかな</t>
  </si>
  <si>
    <t>10-010</t>
    <phoneticPr fontId="4"/>
  </si>
  <si>
    <t>くらべてわかる食育ずかん</t>
  </si>
  <si>
    <t>自動車に関わる仕事</t>
    <rPh sb="0" eb="3">
      <t>ジドウシャ</t>
    </rPh>
    <rPh sb="4" eb="5">
      <t>カカ</t>
    </rPh>
    <rPh sb="7" eb="9">
      <t>シゴト</t>
    </rPh>
    <phoneticPr fontId="4"/>
  </si>
  <si>
    <t>10-011</t>
    <phoneticPr fontId="4"/>
  </si>
  <si>
    <t>キャリア教育支援ガイド　お仕事ナビ　第６期</t>
  </si>
  <si>
    <t>えほん宮沢賢治ワールド　④ぎんがてつどうのよる</t>
  </si>
  <si>
    <t>10-017</t>
    <phoneticPr fontId="4"/>
  </si>
  <si>
    <t>えほん宮沢賢治ワールド</t>
  </si>
  <si>
    <t>ひげよ、さらば　下</t>
    <rPh sb="8" eb="9">
      <t>シタ</t>
    </rPh>
    <phoneticPr fontId="14"/>
  </si>
  <si>
    <t>ひげよ、さらば　下</t>
    <rPh sb="8" eb="9">
      <t>シタ</t>
    </rPh>
    <phoneticPr fontId="25"/>
  </si>
  <si>
    <t>10-018</t>
    <phoneticPr fontId="4"/>
  </si>
  <si>
    <t>ひげよ、さらば</t>
  </si>
  <si>
    <t>12-11</t>
    <phoneticPr fontId="4"/>
  </si>
  <si>
    <t>オー・ヘンリー　ショートセレクション</t>
  </si>
  <si>
    <t>10-019</t>
    <phoneticPr fontId="4"/>
  </si>
  <si>
    <t>世界ショートセレクション　第５期</t>
  </si>
  <si>
    <t>⑫物の怪遊園地</t>
    <rPh sb="1" eb="4">
      <t>モノノケ</t>
    </rPh>
    <rPh sb="4" eb="7">
      <t>ユウエンチ</t>
    </rPh>
    <phoneticPr fontId="4"/>
  </si>
  <si>
    <t>10-024</t>
    <phoneticPr fontId="4"/>
  </si>
  <si>
    <t>３分後にゾッとする話　第６期</t>
  </si>
  <si>
    <t>一年一組せんせいあのね　こどものつぶやきセレクション</t>
  </si>
  <si>
    <t>10-030</t>
    <phoneticPr fontId="4"/>
  </si>
  <si>
    <t>理論社の絵本　2024年新刊セット</t>
  </si>
  <si>
    <t>12-3</t>
    <phoneticPr fontId="4"/>
  </si>
  <si>
    <t>かみさまのベビーシッター　③かみさま、合宿へ！</t>
  </si>
  <si>
    <t>10-031</t>
    <phoneticPr fontId="4"/>
  </si>
  <si>
    <t>理論社の創作児童文学　2024年新刊セット</t>
  </si>
  <si>
    <t>３年間ホケツだった僕がドイツでサッカー指導者になった</t>
    <rPh sb="1" eb="3">
      <t>ネンカン</t>
    </rPh>
    <rPh sb="9" eb="10">
      <t>ボク</t>
    </rPh>
    <rPh sb="19" eb="22">
      <t>シドウシャ</t>
    </rPh>
    <phoneticPr fontId="14"/>
  </si>
  <si>
    <t>３年間ホケツだった僕がドイツでサッカー指導者になった</t>
    <rPh sb="1" eb="3">
      <t>ネンカン</t>
    </rPh>
    <rPh sb="9" eb="10">
      <t>ボク</t>
    </rPh>
    <rPh sb="19" eb="22">
      <t>シドウシャ</t>
    </rPh>
    <phoneticPr fontId="25"/>
  </si>
  <si>
    <t>10-032</t>
    <phoneticPr fontId="4"/>
  </si>
  <si>
    <t>理論社のYA　2024年新刊セット</t>
  </si>
  <si>
    <t>なぞかけ学校</t>
    <rPh sb="4" eb="6">
      <t>ガッコウ</t>
    </rPh>
    <phoneticPr fontId="4"/>
  </si>
  <si>
    <t>10-034</t>
    <phoneticPr fontId="4"/>
  </si>
  <si>
    <t>江戸のなぞなぞ　なぞかけランド　第２期</t>
  </si>
  <si>
    <t>くらべてわかる！動物</t>
    <rPh sb="8" eb="10">
      <t>ドウブツ</t>
    </rPh>
    <phoneticPr fontId="4"/>
  </si>
  <si>
    <t>10-050</t>
    <phoneticPr fontId="4"/>
  </si>
  <si>
    <t>教科書に出てくる身のまわりの生物</t>
  </si>
  <si>
    <t>なぜ？わかった！天体１　太陽</t>
    <rPh sb="12" eb="14">
      <t>タイヨウ</t>
    </rPh>
    <phoneticPr fontId="4"/>
  </si>
  <si>
    <t>10-051</t>
    <phoneticPr fontId="4"/>
  </si>
  <si>
    <t>なぜ？わかった！天体</t>
  </si>
  <si>
    <t>すがたをかえる大豆</t>
    <rPh sb="7" eb="9">
      <t>ダイズ</t>
    </rPh>
    <phoneticPr fontId="4"/>
  </si>
  <si>
    <t>10-052</t>
    <phoneticPr fontId="4"/>
  </si>
  <si>
    <t>食べもののひみつ</t>
  </si>
  <si>
    <t>クイズとことん都道府県１　自然と歴史編</t>
    <rPh sb="13" eb="15">
      <t>シゼン</t>
    </rPh>
    <rPh sb="16" eb="18">
      <t>レキシ</t>
    </rPh>
    <phoneticPr fontId="4"/>
  </si>
  <si>
    <t>10-053</t>
    <phoneticPr fontId="4"/>
  </si>
  <si>
    <t>クイズとことん都道府県</t>
  </si>
  <si>
    <t>学校でやってみた！ＳＤＧｓ実践ナビ　②すべての人を大切にしたい！</t>
    <rPh sb="13" eb="15">
      <t>ジッセン</t>
    </rPh>
    <rPh sb="23" eb="24">
      <t>ヒト</t>
    </rPh>
    <rPh sb="25" eb="27">
      <t>タイセツ</t>
    </rPh>
    <phoneticPr fontId="26"/>
  </si>
  <si>
    <t>10-054</t>
    <phoneticPr fontId="4"/>
  </si>
  <si>
    <t>学校でやってみた！ＳＤＧｓ実践ナビ</t>
    <rPh sb="13" eb="15">
      <t>ジッセン</t>
    </rPh>
    <phoneticPr fontId="26"/>
  </si>
  <si>
    <t>ココが変わった！！18歳成人　生活編</t>
    <rPh sb="3" eb="4">
      <t>カ</t>
    </rPh>
    <rPh sb="11" eb="12">
      <t>サイ</t>
    </rPh>
    <rPh sb="12" eb="14">
      <t>セイジン</t>
    </rPh>
    <rPh sb="15" eb="17">
      <t>セイカツ</t>
    </rPh>
    <rPh sb="17" eb="18">
      <t>ヘン</t>
    </rPh>
    <phoneticPr fontId="4"/>
  </si>
  <si>
    <t>10-057</t>
    <phoneticPr fontId="4"/>
  </si>
  <si>
    <t>マンガde理解　ココが変わった！！18歳成人</t>
    <rPh sb="5" eb="7">
      <t>リカイ</t>
    </rPh>
    <rPh sb="11" eb="12">
      <t>カ</t>
    </rPh>
    <rPh sb="19" eb="20">
      <t>サイ</t>
    </rPh>
    <rPh sb="20" eb="22">
      <t>セイジン</t>
    </rPh>
    <phoneticPr fontId="4"/>
  </si>
  <si>
    <t>伝統工芸のきほん２　ぬりもの</t>
  </si>
  <si>
    <t>10-061</t>
    <phoneticPr fontId="4"/>
  </si>
  <si>
    <t>伝統工芸のきほん</t>
  </si>
  <si>
    <t>町のどうぶつとなかまたち</t>
    <rPh sb="0" eb="1">
      <t>マチ</t>
    </rPh>
    <phoneticPr fontId="26"/>
  </si>
  <si>
    <t>10-068</t>
    <phoneticPr fontId="4"/>
  </si>
  <si>
    <t>おえかきでしあげる　どうぶつおりがみ</t>
  </si>
  <si>
    <t>かわいい手芸　どうぶつ１</t>
  </si>
  <si>
    <t>10-073</t>
    <phoneticPr fontId="4"/>
  </si>
  <si>
    <t>ミシンなしでかんたん！　かわいい手芸</t>
  </si>
  <si>
    <t>食品ロスをなくす！</t>
    <rPh sb="0" eb="2">
      <t>ショクヒン</t>
    </rPh>
    <phoneticPr fontId="4"/>
  </si>
  <si>
    <t>10-077</t>
    <phoneticPr fontId="4"/>
  </si>
  <si>
    <t>SDGsクッキング</t>
  </si>
  <si>
    <t>のはらクラブのこどもたち　新装版</t>
  </si>
  <si>
    <t>10-091</t>
    <phoneticPr fontId="4"/>
  </si>
  <si>
    <t>のはらクラブシリーズ</t>
  </si>
  <si>
    <t>ぼくは王さま　どうぶつコレクション</t>
  </si>
  <si>
    <t>10-094</t>
    <phoneticPr fontId="4"/>
  </si>
  <si>
    <t>ぼくは王さまコレクション</t>
  </si>
  <si>
    <t>４７都道府県　実は恐ろしい場所　上巻</t>
    <rPh sb="7" eb="8">
      <t>ジツ</t>
    </rPh>
    <rPh sb="9" eb="10">
      <t>オソ</t>
    </rPh>
    <rPh sb="16" eb="17">
      <t>ウエ</t>
    </rPh>
    <phoneticPr fontId="26"/>
  </si>
  <si>
    <t>10-122</t>
    <phoneticPr fontId="4"/>
  </si>
  <si>
    <t>４７都道府県　実は恐ろしい場所</t>
    <rPh sb="7" eb="8">
      <t>ジツ</t>
    </rPh>
    <rPh sb="9" eb="10">
      <t>オソ</t>
    </rPh>
    <phoneticPr fontId="26"/>
  </si>
  <si>
    <t>10-001</t>
  </si>
  <si>
    <t>10-003</t>
  </si>
  <si>
    <t>10-004</t>
  </si>
  <si>
    <t>「きんきゅうじたいにつかうもの」がわかる本２　町の中編</t>
  </si>
  <si>
    <t>10-005</t>
  </si>
  <si>
    <t>10-006</t>
  </si>
  <si>
    <t>10-008</t>
  </si>
  <si>
    <t>10-009</t>
  </si>
  <si>
    <t>10-010</t>
  </si>
  <si>
    <t>10-011</t>
  </si>
  <si>
    <t>10-017</t>
  </si>
  <si>
    <t>10-018</t>
  </si>
  <si>
    <t>10-019</t>
  </si>
  <si>
    <t>10-024</t>
  </si>
  <si>
    <t>10-030</t>
  </si>
  <si>
    <t>10-031</t>
  </si>
  <si>
    <t>10-032</t>
  </si>
  <si>
    <t>10-051</t>
  </si>
  <si>
    <t>10-052</t>
  </si>
  <si>
    <t>10-053</t>
  </si>
  <si>
    <t>10-057</t>
  </si>
  <si>
    <t>4-3</t>
    <phoneticPr fontId="4"/>
  </si>
  <si>
    <t>4-2</t>
    <phoneticPr fontId="4"/>
  </si>
  <si>
    <t>4-1</t>
    <phoneticPr fontId="4"/>
  </si>
  <si>
    <t>4-4</t>
    <phoneticPr fontId="4"/>
  </si>
  <si>
    <t>8-8</t>
    <phoneticPr fontId="4"/>
  </si>
  <si>
    <t>8-7</t>
    <phoneticPr fontId="4"/>
  </si>
  <si>
    <t>理論社のYA　2024年新刊セット</t>
    <phoneticPr fontId="4"/>
  </si>
  <si>
    <t>教室にもあった！　身のまわりの政治</t>
    <rPh sb="0" eb="2">
      <t>キョウシツ</t>
    </rPh>
    <rPh sb="9" eb="10">
      <t>ミ</t>
    </rPh>
    <rPh sb="15" eb="17">
      <t>セイジ</t>
    </rPh>
    <phoneticPr fontId="26"/>
  </si>
  <si>
    <t>10-055</t>
    <phoneticPr fontId="4"/>
  </si>
  <si>
    <t>こどもよのなか塾</t>
  </si>
  <si>
    <t>防災教室　防災グッズがわかる本</t>
    <rPh sb="5" eb="7">
      <t>ボウサイ</t>
    </rPh>
    <phoneticPr fontId="4"/>
  </si>
  <si>
    <t>10-056</t>
    <phoneticPr fontId="4"/>
  </si>
  <si>
    <t>こどものための防災教室</t>
  </si>
  <si>
    <t>日本をつくった４２人</t>
  </si>
  <si>
    <t>10-058</t>
    <phoneticPr fontId="4"/>
  </si>
  <si>
    <t>絵と新聞でわかる平成時代</t>
  </si>
  <si>
    <t>10-059</t>
    <phoneticPr fontId="4"/>
  </si>
  <si>
    <t>都道府県の特産品　駅弁編</t>
    <rPh sb="9" eb="11">
      <t>エキベン</t>
    </rPh>
    <rPh sb="11" eb="12">
      <t>ヘン</t>
    </rPh>
    <phoneticPr fontId="4"/>
  </si>
  <si>
    <t>10-062</t>
    <phoneticPr fontId="4"/>
  </si>
  <si>
    <t>都道府県の特産品</t>
  </si>
  <si>
    <t>５か国語でおもてなし　交通・施設編</t>
  </si>
  <si>
    <t>10-066</t>
    <phoneticPr fontId="4"/>
  </si>
  <si>
    <t>５か国語でおもてなし　第２期</t>
  </si>
  <si>
    <t>１５分でカフェごはん　夏</t>
    <rPh sb="11" eb="12">
      <t>ナツ</t>
    </rPh>
    <phoneticPr fontId="4"/>
  </si>
  <si>
    <t>10-076</t>
    <phoneticPr fontId="4"/>
  </si>
  <si>
    <t>カンタンなのにかわいい　１５分でカフェごはん</t>
  </si>
  <si>
    <t>そして、だれも…　（星新一長め７）</t>
  </si>
  <si>
    <t>10-109</t>
    <phoneticPr fontId="4"/>
  </si>
  <si>
    <t>星新一ちょっと長めのショートショート</t>
  </si>
  <si>
    <t>紫の結び①</t>
    <rPh sb="0" eb="1">
      <t>ムラサキ</t>
    </rPh>
    <rPh sb="2" eb="3">
      <t>ムス</t>
    </rPh>
    <phoneticPr fontId="4"/>
  </si>
  <si>
    <t>10-116</t>
    <phoneticPr fontId="4"/>
  </si>
  <si>
    <t>荻原規子の源氏物語　全帖完訳セット</t>
    <rPh sb="0" eb="2">
      <t>オギハラ</t>
    </rPh>
    <rPh sb="2" eb="4">
      <t>ノリコ</t>
    </rPh>
    <rPh sb="5" eb="9">
      <t>ゲンジモノガタリ</t>
    </rPh>
    <rPh sb="10" eb="11">
      <t>ゼン</t>
    </rPh>
    <rPh sb="11" eb="12">
      <t>チョウ</t>
    </rPh>
    <rPh sb="12" eb="14">
      <t>カンヤク</t>
    </rPh>
    <phoneticPr fontId="4"/>
  </si>
  <si>
    <t>不気味な叫び</t>
  </si>
  <si>
    <t>10-125</t>
    <phoneticPr fontId="4"/>
  </si>
  <si>
    <t>Scream！絶叫コレクション</t>
  </si>
  <si>
    <t>池上彰の君と考える戦争のない未来</t>
  </si>
  <si>
    <t>10-128</t>
    <phoneticPr fontId="4"/>
  </si>
  <si>
    <t>世界をカエル　１０代からの羅針盤　第３期</t>
  </si>
  <si>
    <t>セット名</t>
    <rPh sb="3" eb="4">
      <t>メイ</t>
    </rPh>
    <phoneticPr fontId="4"/>
  </si>
  <si>
    <t>点数</t>
    <rPh sb="0" eb="2">
      <t>テンスウ</t>
    </rPh>
    <phoneticPr fontId="4"/>
  </si>
  <si>
    <t>合計金額</t>
    <rPh sb="0" eb="2">
      <t>ゴウケイ</t>
    </rPh>
    <rPh sb="2" eb="4">
      <t>キンガク</t>
    </rPh>
    <phoneticPr fontId="4"/>
  </si>
  <si>
    <t>備考</t>
    <rPh sb="0" eb="2">
      <t>ビコウ</t>
    </rPh>
    <phoneticPr fontId="4"/>
  </si>
  <si>
    <t>基本セット</t>
    <rPh sb="0" eb="2">
      <t>キホン</t>
    </rPh>
    <phoneticPr fontId="4"/>
  </si>
  <si>
    <t>特選セット</t>
    <rPh sb="0" eb="2">
      <t>トクセン</t>
    </rPh>
    <phoneticPr fontId="4"/>
  </si>
  <si>
    <t>新刊ベストセット</t>
    <rPh sb="0" eb="2">
      <t>シンカン</t>
    </rPh>
    <phoneticPr fontId="4"/>
  </si>
  <si>
    <t>中学セット</t>
    <rPh sb="0" eb="2">
      <t>チュウガク</t>
    </rPh>
    <phoneticPr fontId="4"/>
  </si>
  <si>
    <t>＊無料見本（岩崎2・ポプラ5）計7冊が含まれます。</t>
    <rPh sb="1" eb="3">
      <t>ムリョウ</t>
    </rPh>
    <rPh sb="3" eb="5">
      <t>ミホン</t>
    </rPh>
    <rPh sb="6" eb="8">
      <t>イワサキ</t>
    </rPh>
    <rPh sb="15" eb="16">
      <t>ケイ</t>
    </rPh>
    <rPh sb="17" eb="18">
      <t>サツ</t>
    </rPh>
    <rPh sb="19" eb="20">
      <t>フク</t>
    </rPh>
    <phoneticPr fontId="4"/>
  </si>
  <si>
    <t>＊無料見本ポプラ計2冊が含まれます。</t>
    <rPh sb="1" eb="3">
      <t>ムリョウ</t>
    </rPh>
    <rPh sb="3" eb="5">
      <t>ミホン</t>
    </rPh>
    <rPh sb="8" eb="9">
      <t>ケイ</t>
    </rPh>
    <rPh sb="10" eb="11">
      <t>サツ</t>
    </rPh>
    <rPh sb="12" eb="13">
      <t>フク</t>
    </rPh>
    <phoneticPr fontId="4"/>
  </si>
  <si>
    <t>＊無料見本（岩崎1・ポプラ5）計6冊が含まれます。</t>
    <rPh sb="1" eb="3">
      <t>ムリョウ</t>
    </rPh>
    <rPh sb="3" eb="5">
      <t>ミホン</t>
    </rPh>
    <rPh sb="6" eb="8">
      <t>イワサキ</t>
    </rPh>
    <rPh sb="15" eb="16">
      <t>ケイ</t>
    </rPh>
    <rPh sb="17" eb="18">
      <t>サツ</t>
    </rPh>
    <rPh sb="19" eb="20">
      <t>フク</t>
    </rPh>
    <phoneticPr fontId="4"/>
  </si>
  <si>
    <t>スター・ウォーズ　イントゥ・ザ・ダーク　上</t>
  </si>
  <si>
    <t>09-001</t>
    <phoneticPr fontId="4"/>
  </si>
  <si>
    <t>09-002</t>
  </si>
  <si>
    <t>09-003</t>
  </si>
  <si>
    <t>09-004</t>
  </si>
  <si>
    <t>09-005</t>
  </si>
  <si>
    <t>09-007</t>
    <phoneticPr fontId="4"/>
  </si>
  <si>
    <t>09-008</t>
  </si>
  <si>
    <t>09-009</t>
  </si>
  <si>
    <t>09-012</t>
    <phoneticPr fontId="4"/>
  </si>
  <si>
    <t>09-013</t>
  </si>
  <si>
    <t>09-014</t>
  </si>
  <si>
    <t>09-015</t>
  </si>
  <si>
    <t>09-016</t>
  </si>
  <si>
    <t>09-017</t>
  </si>
  <si>
    <t>09-018</t>
  </si>
  <si>
    <t>09-019</t>
  </si>
  <si>
    <t>09-020</t>
  </si>
  <si>
    <t>09-021</t>
  </si>
  <si>
    <t>09-022</t>
  </si>
  <si>
    <t>09-023</t>
  </si>
  <si>
    <t>09-024</t>
  </si>
  <si>
    <t>09-025</t>
  </si>
  <si>
    <t>09-026</t>
  </si>
  <si>
    <t>09-027</t>
  </si>
  <si>
    <t>09-028</t>
  </si>
  <si>
    <t>09-029</t>
  </si>
  <si>
    <t>09-030</t>
  </si>
  <si>
    <t>09-031</t>
  </si>
  <si>
    <t>09-032</t>
  </si>
  <si>
    <t>09-033</t>
  </si>
  <si>
    <t>09-034</t>
  </si>
  <si>
    <t>09-035</t>
  </si>
  <si>
    <t>09-036</t>
  </si>
  <si>
    <t>09-037</t>
  </si>
  <si>
    <t>09-038</t>
  </si>
  <si>
    <t>09-039</t>
  </si>
  <si>
    <t>09-040</t>
  </si>
  <si>
    <t>09-041</t>
  </si>
  <si>
    <t>09-058</t>
    <phoneticPr fontId="4"/>
  </si>
  <si>
    <t>09-061</t>
    <phoneticPr fontId="4"/>
  </si>
  <si>
    <t>09-066</t>
    <phoneticPr fontId="4"/>
  </si>
  <si>
    <t>09-074</t>
    <phoneticPr fontId="4"/>
  </si>
  <si>
    <t>09-075</t>
    <phoneticPr fontId="4"/>
  </si>
  <si>
    <t>09-077</t>
    <phoneticPr fontId="4"/>
  </si>
  <si>
    <t>09-127</t>
    <phoneticPr fontId="4"/>
  </si>
  <si>
    <t>09-138</t>
    <phoneticPr fontId="4"/>
  </si>
  <si>
    <t>09-204</t>
    <phoneticPr fontId="4"/>
  </si>
  <si>
    <t>09-020</t>
    <phoneticPr fontId="4"/>
  </si>
  <si>
    <t>09-009</t>
    <phoneticPr fontId="4"/>
  </si>
  <si>
    <t>09-021</t>
    <phoneticPr fontId="4"/>
  </si>
  <si>
    <t>09-038</t>
    <phoneticPr fontId="4"/>
  </si>
  <si>
    <t>07-003</t>
  </si>
  <si>
    <t>07-003</t>
    <phoneticPr fontId="4"/>
  </si>
  <si>
    <t>07-004</t>
  </si>
  <si>
    <t>07-004</t>
    <phoneticPr fontId="4"/>
  </si>
  <si>
    <t>07-005</t>
  </si>
  <si>
    <t>07-005</t>
    <phoneticPr fontId="4"/>
  </si>
  <si>
    <t>07-006</t>
  </si>
  <si>
    <t>07-006</t>
    <phoneticPr fontId="4"/>
  </si>
  <si>
    <t>07-009</t>
  </si>
  <si>
    <t>07-009</t>
    <phoneticPr fontId="4"/>
  </si>
  <si>
    <t>07-052</t>
    <phoneticPr fontId="4"/>
  </si>
  <si>
    <t>07-068</t>
    <phoneticPr fontId="4"/>
  </si>
  <si>
    <t>07-069</t>
    <phoneticPr fontId="4"/>
  </si>
  <si>
    <t>07-072</t>
    <phoneticPr fontId="4"/>
  </si>
  <si>
    <t>07-075</t>
    <phoneticPr fontId="4"/>
  </si>
  <si>
    <t>07-094</t>
    <phoneticPr fontId="4"/>
  </si>
  <si>
    <t>07-113</t>
    <phoneticPr fontId="4"/>
  </si>
  <si>
    <t>07-146</t>
    <phoneticPr fontId="4"/>
  </si>
  <si>
    <t>07-150</t>
    <phoneticPr fontId="4"/>
  </si>
  <si>
    <t>07-152</t>
    <phoneticPr fontId="4"/>
  </si>
  <si>
    <t>07-154</t>
    <phoneticPr fontId="4"/>
  </si>
  <si>
    <t>07-163</t>
    <phoneticPr fontId="4"/>
  </si>
  <si>
    <t>07-164</t>
    <phoneticPr fontId="4"/>
  </si>
  <si>
    <t>07-165</t>
    <phoneticPr fontId="4"/>
  </si>
  <si>
    <t>07-166</t>
    <phoneticPr fontId="4"/>
  </si>
  <si>
    <t>07-167</t>
    <phoneticPr fontId="4"/>
  </si>
  <si>
    <t>07-174</t>
    <phoneticPr fontId="4"/>
  </si>
  <si>
    <t>07-175</t>
    <phoneticPr fontId="4"/>
  </si>
  <si>
    <t>07-001</t>
    <phoneticPr fontId="4"/>
  </si>
  <si>
    <t>07-002</t>
  </si>
  <si>
    <t>07-002</t>
    <phoneticPr fontId="4"/>
  </si>
  <si>
    <t>07-007</t>
  </si>
  <si>
    <t>07-008</t>
  </si>
  <si>
    <t>07-039</t>
    <phoneticPr fontId="4"/>
  </si>
  <si>
    <t>07-054</t>
    <phoneticPr fontId="4"/>
  </si>
  <si>
    <t>07-098</t>
    <phoneticPr fontId="4"/>
  </si>
  <si>
    <t>07-108</t>
    <phoneticPr fontId="4"/>
  </si>
  <si>
    <t>07-110</t>
    <phoneticPr fontId="4"/>
  </si>
  <si>
    <t>07-118</t>
    <phoneticPr fontId="4"/>
  </si>
  <si>
    <t>07-119</t>
    <phoneticPr fontId="4"/>
  </si>
  <si>
    <t>07-120</t>
    <phoneticPr fontId="4"/>
  </si>
  <si>
    <t>07-125</t>
    <phoneticPr fontId="4"/>
  </si>
  <si>
    <t>07-126</t>
    <phoneticPr fontId="4"/>
  </si>
  <si>
    <t>07-127</t>
    <phoneticPr fontId="4"/>
  </si>
  <si>
    <t>07-129</t>
    <phoneticPr fontId="4"/>
  </si>
  <si>
    <t>07-134</t>
    <phoneticPr fontId="4"/>
  </si>
  <si>
    <t>07-136</t>
    <phoneticPr fontId="4"/>
  </si>
  <si>
    <t>07-141</t>
    <phoneticPr fontId="4"/>
  </si>
  <si>
    <t>07-143</t>
    <phoneticPr fontId="4"/>
  </si>
  <si>
    <t>07-149</t>
    <phoneticPr fontId="4"/>
  </si>
  <si>
    <t>07-158</t>
    <phoneticPr fontId="4"/>
  </si>
  <si>
    <t>07-162</t>
    <phoneticPr fontId="4"/>
  </si>
  <si>
    <t>①ねこ</t>
    <phoneticPr fontId="4"/>
  </si>
  <si>
    <t>①韓国</t>
    <rPh sb="1" eb="3">
      <t>カンコク</t>
    </rPh>
    <phoneticPr fontId="4"/>
  </si>
  <si>
    <t>②どうする？　気候危機</t>
    <rPh sb="7" eb="11">
      <t>キコウキキ</t>
    </rPh>
    <phoneticPr fontId="4"/>
  </si>
  <si>
    <t>①図書館に行ってみよう</t>
    <rPh sb="1" eb="4">
      <t>トショカン</t>
    </rPh>
    <rPh sb="5" eb="6">
      <t>イ</t>
    </rPh>
    <phoneticPr fontId="4"/>
  </si>
  <si>
    <t>なつで　あそぼう</t>
    <phoneticPr fontId="4"/>
  </si>
  <si>
    <t>②自由研究　3年生</t>
    <rPh sb="1" eb="5">
      <t>ジユウケンキュウ</t>
    </rPh>
    <rPh sb="7" eb="9">
      <t>ネンセイ</t>
    </rPh>
    <phoneticPr fontId="4"/>
  </si>
  <si>
    <t>②学校・まち・仕事</t>
    <rPh sb="1" eb="3">
      <t>ガッコウ</t>
    </rPh>
    <rPh sb="7" eb="9">
      <t>シゴト</t>
    </rPh>
    <phoneticPr fontId="4"/>
  </si>
  <si>
    <t>②関東</t>
    <rPh sb="1" eb="3">
      <t>カントウ</t>
    </rPh>
    <phoneticPr fontId="4"/>
  </si>
  <si>
    <t>②「命のバトン」で育てる本</t>
    <rPh sb="2" eb="3">
      <t>イノチ</t>
    </rPh>
    <rPh sb="9" eb="10">
      <t>ソダ</t>
    </rPh>
    <rPh sb="12" eb="13">
      <t>ホン</t>
    </rPh>
    <phoneticPr fontId="4"/>
  </si>
  <si>
    <t>③なわとび・長なわとび</t>
    <rPh sb="6" eb="7">
      <t>ナガ</t>
    </rPh>
    <phoneticPr fontId="4"/>
  </si>
  <si>
    <t>①点字を読んでみよう</t>
    <rPh sb="1" eb="3">
      <t>テンジ</t>
    </rPh>
    <rPh sb="4" eb="5">
      <t>ヨ</t>
    </rPh>
    <phoneticPr fontId="4"/>
  </si>
  <si>
    <t>はじめてでもかんたん！　スイーツ</t>
    <phoneticPr fontId="4"/>
  </si>
  <si>
    <t>若冲　ぞうと出会った少年</t>
    <rPh sb="0" eb="2">
      <t>ジャクチュウ</t>
    </rPh>
    <rPh sb="6" eb="8">
      <t>デア</t>
    </rPh>
    <rPh sb="10" eb="12">
      <t>ショウネン</t>
    </rPh>
    <phoneticPr fontId="4"/>
  </si>
  <si>
    <t>読書バリアフリー　見つけよう！　自分にあった読書のカタチ</t>
    <rPh sb="0" eb="2">
      <t>ドクショ</t>
    </rPh>
    <rPh sb="9" eb="10">
      <t>ミ</t>
    </rPh>
    <rPh sb="16" eb="18">
      <t>ジブン</t>
    </rPh>
    <rPh sb="22" eb="24">
      <t>ドクショ</t>
    </rPh>
    <phoneticPr fontId="9"/>
  </si>
  <si>
    <r>
      <rPr>
        <sz val="14"/>
        <rFont val="ＭＳ Ｐゴシック"/>
        <family val="3"/>
        <charset val="128"/>
        <scheme val="minor"/>
      </rPr>
      <t>読書バリアフリー</t>
    </r>
    <r>
      <rPr>
        <sz val="12"/>
        <rFont val="ＭＳ Ｐゴシック"/>
        <family val="3"/>
        <charset val="128"/>
        <scheme val="minor"/>
      </rPr>
      <t>　見つけよう！　自分にあった読書のカタチ</t>
    </r>
    <rPh sb="0" eb="2">
      <t>ドクショ</t>
    </rPh>
    <rPh sb="9" eb="10">
      <t>ミ</t>
    </rPh>
    <rPh sb="16" eb="18">
      <t>ジブン</t>
    </rPh>
    <rPh sb="22" eb="24">
      <t>ドクショ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</si>
</sst>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0_ "/>
    <numFmt numFmtId="177" formatCode="0_);[Red]\(0\)"/>
    <numFmt numFmtId="178" formatCode="0000000000000"/>
    <numFmt numFmtId="179" formatCode="#,##0_);[Red]\(#,##0\)"/>
    <numFmt numFmtId="180" formatCode="#,##0;[Red]#,##0"/>
    <numFmt numFmtId="181" formatCode="#,##0_ "/>
    <numFmt numFmtId="182" formatCode="000"/>
  </numFmts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5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游ゴシック体 ミディアム"/>
      <family val="3"/>
      <charset val="128"/>
    </font>
    <font>
      <sz val="12"/>
      <color indexed="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Microsoft YaHei UI"/>
      <family val="3"/>
      <charset val="134"/>
    </font>
    <font>
      <b/>
      <sz val="10"/>
      <name val="ＭＳ Ｐゴシック"/>
      <family val="3"/>
      <charset val="128"/>
    </font>
    <font>
      <b/>
      <sz val="10"/>
      <name val="Calibri"/>
      <family val="3"/>
    </font>
    <font>
      <sz val="10"/>
      <name val="Microsoft YaHei UI"/>
      <family val="3"/>
      <charset val="134"/>
    </font>
    <font>
      <sz val="10"/>
      <name val="Calibri"/>
      <family val="3"/>
    </font>
    <font>
      <sz val="6"/>
      <name val="MS UI Gothic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Protection="0"/>
    <xf numFmtId="0" fontId="1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6" fontId="5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0" xfId="1" applyFont="1" applyAlignment="1">
      <alignment horizontal="center" vertical="center"/>
    </xf>
    <xf numFmtId="0" fontId="3" fillId="0" borderId="0" xfId="1" applyFont="1">
      <alignment vertical="center"/>
    </xf>
    <xf numFmtId="38" fontId="3" fillId="0" borderId="0" xfId="3" applyFont="1" applyFill="1" applyAlignment="1">
      <alignment horizontal="right" vertical="center"/>
    </xf>
    <xf numFmtId="0" fontId="3" fillId="0" borderId="0" xfId="0" applyFont="1">
      <alignment vertical="center"/>
    </xf>
    <xf numFmtId="38" fontId="3" fillId="0" borderId="0" xfId="3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1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38" fontId="3" fillId="0" borderId="0" xfId="3" applyFont="1" applyFill="1" applyBorder="1">
      <alignment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38" fontId="6" fillId="0" borderId="3" xfId="3" applyFont="1" applyFill="1" applyBorder="1" applyAlignment="1">
      <alignment horizontal="center" vertical="center" wrapText="1"/>
    </xf>
    <xf numFmtId="38" fontId="6" fillId="0" borderId="3" xfId="3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shrinkToFit="1"/>
    </xf>
    <xf numFmtId="0" fontId="3" fillId="0" borderId="8" xfId="1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176" fontId="3" fillId="0" borderId="1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0" fontId="3" fillId="0" borderId="1" xfId="0" applyFont="1" applyBorder="1" applyAlignment="1">
      <alignment horizontal="right" vertical="center"/>
    </xf>
    <xf numFmtId="38" fontId="3" fillId="0" borderId="1" xfId="3" applyFont="1" applyFill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38" fontId="3" fillId="0" borderId="8" xfId="3" applyFont="1" applyFill="1" applyBorder="1" applyAlignment="1">
      <alignment horizontal="right" vertical="center"/>
    </xf>
    <xf numFmtId="38" fontId="3" fillId="0" borderId="0" xfId="3" applyFont="1" applyFill="1" applyBorder="1" applyAlignment="1">
      <alignment horizontal="right" vertical="center"/>
    </xf>
    <xf numFmtId="49" fontId="8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1" applyFont="1" applyAlignment="1">
      <alignment vertical="center" shrinkToFit="1"/>
    </xf>
    <xf numFmtId="0" fontId="6" fillId="0" borderId="3" xfId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shrinkToFi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right"/>
    </xf>
    <xf numFmtId="38" fontId="3" fillId="0" borderId="1" xfId="2" applyFont="1" applyFill="1" applyBorder="1" applyAlignment="1">
      <alignment vertical="center"/>
    </xf>
    <xf numFmtId="38" fontId="3" fillId="0" borderId="1" xfId="2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>
      <alignment vertical="center"/>
    </xf>
    <xf numFmtId="49" fontId="3" fillId="2" borderId="1" xfId="0" applyNumberFormat="1" applyFont="1" applyFill="1" applyBorder="1">
      <alignment vertical="center"/>
    </xf>
    <xf numFmtId="178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 shrinkToFit="1"/>
    </xf>
    <xf numFmtId="178" fontId="14" fillId="2" borderId="1" xfId="4" applyNumberFormat="1" applyFont="1" applyFill="1" applyBorder="1" applyAlignment="1">
      <alignment horizontal="center" vertical="center"/>
    </xf>
    <xf numFmtId="49" fontId="14" fillId="2" borderId="1" xfId="4" applyNumberFormat="1" applyFont="1" applyFill="1" applyBorder="1" applyAlignment="1">
      <alignment vertical="center" shrinkToFit="1"/>
    </xf>
    <xf numFmtId="0" fontId="11" fillId="2" borderId="1" xfId="1" applyFont="1" applyFill="1" applyBorder="1" applyAlignment="1">
      <alignment horizontal="left" vertical="center" shrinkToFit="1"/>
    </xf>
    <xf numFmtId="0" fontId="11" fillId="2" borderId="1" xfId="1" applyFont="1" applyFill="1" applyBorder="1" applyAlignment="1">
      <alignment vertical="center" shrinkToFit="1"/>
    </xf>
    <xf numFmtId="0" fontId="3" fillId="2" borderId="1" xfId="1" applyFont="1" applyFill="1" applyBorder="1" applyAlignment="1">
      <alignment vertical="top" shrinkToFit="1"/>
    </xf>
    <xf numFmtId="179" fontId="3" fillId="2" borderId="1" xfId="1" applyNumberFormat="1" applyFont="1" applyFill="1" applyBorder="1" applyAlignment="1">
      <alignment horizontal="right" vertical="center"/>
    </xf>
    <xf numFmtId="179" fontId="14" fillId="2" borderId="1" xfId="4" applyNumberFormat="1" applyFont="1" applyFill="1" applyBorder="1" applyAlignment="1">
      <alignment horizontal="right" vertical="center"/>
    </xf>
    <xf numFmtId="0" fontId="11" fillId="2" borderId="1" xfId="1" applyFont="1" applyFill="1" applyBorder="1" applyAlignment="1">
      <alignment vertical="top" shrinkToFit="1"/>
    </xf>
    <xf numFmtId="180" fontId="3" fillId="2" borderId="1" xfId="1" applyNumberFormat="1" applyFont="1" applyFill="1" applyBorder="1" applyAlignment="1">
      <alignment horizontal="right" vertical="center"/>
    </xf>
    <xf numFmtId="181" fontId="3" fillId="0" borderId="1" xfId="0" applyNumberFormat="1" applyFont="1" applyBorder="1">
      <alignment vertical="center"/>
    </xf>
    <xf numFmtId="182" fontId="3" fillId="0" borderId="1" xfId="0" applyNumberFormat="1" applyFont="1" applyBorder="1">
      <alignment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right" vertical="center"/>
    </xf>
    <xf numFmtId="38" fontId="3" fillId="0" borderId="11" xfId="3" applyFont="1" applyFill="1" applyBorder="1" applyAlignment="1">
      <alignment horizontal="right" vertical="center"/>
    </xf>
    <xf numFmtId="0" fontId="3" fillId="0" borderId="11" xfId="0" applyFont="1" applyBorder="1">
      <alignment vertical="center"/>
    </xf>
    <xf numFmtId="182" fontId="3" fillId="0" borderId="11" xfId="0" applyNumberFormat="1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15" fillId="0" borderId="0" xfId="0" applyFont="1">
      <alignment vertical="center"/>
    </xf>
    <xf numFmtId="56" fontId="8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11" fillId="2" borderId="1" xfId="4" applyNumberFormat="1" applyFont="1" applyFill="1" applyBorder="1" applyAlignment="1">
      <alignment horizontal="left" vertical="center" shrinkToFit="1"/>
    </xf>
    <xf numFmtId="49" fontId="11" fillId="2" borderId="1" xfId="4" applyNumberFormat="1" applyFont="1" applyFill="1" applyBorder="1" applyAlignment="1">
      <alignment horizontal="left" shrinkToFit="1"/>
    </xf>
    <xf numFmtId="0" fontId="11" fillId="2" borderId="1" xfId="1" applyFont="1" applyFill="1" applyBorder="1" applyAlignment="1">
      <alignment horizontal="left" vertical="top" shrinkToFit="1"/>
    </xf>
    <xf numFmtId="38" fontId="3" fillId="0" borderId="1" xfId="2" applyFont="1" applyFill="1" applyBorder="1" applyAlignment="1">
      <alignment vertical="center" shrinkToFit="1"/>
    </xf>
    <xf numFmtId="0" fontId="3" fillId="2" borderId="1" xfId="1" applyFont="1" applyFill="1" applyBorder="1" applyAlignment="1">
      <alignment horizontal="left" vertical="top" shrinkToFit="1"/>
    </xf>
    <xf numFmtId="3" fontId="3" fillId="0" borderId="1" xfId="0" applyNumberFormat="1" applyFont="1" applyBorder="1">
      <alignment vertical="center"/>
    </xf>
    <xf numFmtId="3" fontId="3" fillId="0" borderId="1" xfId="3" applyNumberFormat="1" applyFont="1" applyFill="1" applyBorder="1" applyAlignment="1">
      <alignment horizontal="right" vertical="center"/>
    </xf>
    <xf numFmtId="179" fontId="3" fillId="0" borderId="1" xfId="0" applyNumberFormat="1" applyFont="1" applyBorder="1">
      <alignment vertical="center"/>
    </xf>
    <xf numFmtId="182" fontId="10" fillId="0" borderId="1" xfId="7" applyNumberFormat="1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shrinkToFit="1"/>
    </xf>
    <xf numFmtId="176" fontId="3" fillId="2" borderId="1" xfId="0" applyNumberFormat="1" applyFont="1" applyFill="1" applyBorder="1">
      <alignment vertical="center"/>
    </xf>
    <xf numFmtId="176" fontId="3" fillId="2" borderId="1" xfId="0" applyNumberFormat="1" applyFont="1" applyFill="1" applyBorder="1" applyAlignment="1">
      <alignment vertical="center" shrinkToFit="1"/>
    </xf>
    <xf numFmtId="38" fontId="3" fillId="2" borderId="1" xfId="3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>
      <alignment vertical="center"/>
    </xf>
    <xf numFmtId="6" fontId="27" fillId="0" borderId="13" xfId="3" applyNumberFormat="1" applyFont="1" applyBorder="1">
      <alignment vertical="center"/>
    </xf>
    <xf numFmtId="6" fontId="27" fillId="0" borderId="13" xfId="8" applyFont="1" applyBorder="1">
      <alignment vertical="center"/>
    </xf>
    <xf numFmtId="0" fontId="0" fillId="0" borderId="13" xfId="0" applyBorder="1">
      <alignment vertical="center"/>
    </xf>
    <xf numFmtId="38" fontId="3" fillId="0" borderId="0" xfId="3" applyFont="1" applyFill="1">
      <alignment vertical="center"/>
    </xf>
    <xf numFmtId="0" fontId="18" fillId="0" borderId="6" xfId="0" applyFont="1" applyBorder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38" fontId="3" fillId="0" borderId="11" xfId="2" applyFont="1" applyFill="1" applyBorder="1" applyAlignment="1">
      <alignment vertical="center"/>
    </xf>
    <xf numFmtId="38" fontId="3" fillId="0" borderId="11" xfId="2" applyFont="1" applyFill="1" applyBorder="1" applyAlignment="1">
      <alignment horizontal="right" vertical="center"/>
    </xf>
    <xf numFmtId="0" fontId="3" fillId="0" borderId="8" xfId="1" applyFont="1" applyBorder="1" applyAlignment="1">
      <alignment vertical="center" shrinkToFit="1"/>
    </xf>
    <xf numFmtId="0" fontId="3" fillId="0" borderId="14" xfId="0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1" xfId="2" applyNumberFormat="1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7" fontId="10" fillId="0" borderId="1" xfId="5" applyNumberFormat="1" applyFont="1" applyBorder="1" applyAlignment="1">
      <alignment horizontal="center" vertical="center"/>
    </xf>
    <xf numFmtId="178" fontId="11" fillId="2" borderId="1" xfId="1" applyNumberFormat="1" applyFont="1" applyFill="1" applyBorder="1" applyAlignment="1">
      <alignment horizontal="center" vertical="center"/>
    </xf>
    <xf numFmtId="178" fontId="3" fillId="2" borderId="1" xfId="1" applyNumberFormat="1" applyFont="1" applyFill="1" applyBorder="1" applyAlignment="1">
      <alignment horizontal="center" vertical="top"/>
    </xf>
    <xf numFmtId="182" fontId="10" fillId="0" borderId="14" xfId="7" applyNumberFormat="1" applyFont="1" applyBorder="1" applyAlignment="1">
      <alignment horizontal="center" vertical="center" shrinkToFit="1"/>
    </xf>
    <xf numFmtId="38" fontId="3" fillId="0" borderId="1" xfId="3" applyFont="1" applyFill="1" applyBorder="1" applyAlignment="1">
      <alignment horizontal="left" vertical="center"/>
    </xf>
    <xf numFmtId="176" fontId="3" fillId="0" borderId="8" xfId="0" applyNumberFormat="1" applyFont="1" applyBorder="1" applyAlignment="1">
      <alignment vertical="center" shrinkToFit="1"/>
    </xf>
    <xf numFmtId="49" fontId="8" fillId="0" borderId="9" xfId="0" applyNumberFormat="1" applyFont="1" applyBorder="1" applyAlignment="1">
      <alignment horizontal="center" vertical="center"/>
    </xf>
  </cellXfs>
  <cellStyles count="9">
    <cellStyle name="桁区切り" xfId="3" builtinId="6"/>
    <cellStyle name="桁区切り 2" xfId="2" xr:uid="{00000000-0005-0000-0000-000001000000}"/>
    <cellStyle name="桁区切り 2 2" xfId="6" xr:uid="{1564FBE0-E144-4617-8F72-84B9DBC0B1A4}"/>
    <cellStyle name="通貨" xfId="8" builtinId="7"/>
    <cellStyle name="標準" xfId="0" builtinId="0"/>
    <cellStyle name="標準 2" xfId="1" xr:uid="{00000000-0005-0000-0000-000003000000}"/>
    <cellStyle name="標準 3" xfId="4" xr:uid="{528E7369-30A2-409D-AABC-B4C9DDCF1A5F}"/>
    <cellStyle name="標準 6" xfId="5" xr:uid="{BE3BF7A4-2622-45AC-8676-8B5B12A67F6C}"/>
    <cellStyle name="標準 6 2" xfId="7" xr:uid="{B57EDE04-B763-4A22-93E9-FA479107005D}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9D184-826F-4943-96A9-295378B42558}">
  <sheetPr>
    <tabColor rgb="FFC00000"/>
    <pageSetUpPr fitToPage="1"/>
  </sheetPr>
  <dimension ref="A1:E5"/>
  <sheetViews>
    <sheetView workbookViewId="0">
      <selection activeCell="H8" sqref="H8"/>
    </sheetView>
  </sheetViews>
  <sheetFormatPr defaultRowHeight="13.5"/>
  <cols>
    <col min="1" max="1" width="16.5" bestFit="1" customWidth="1"/>
    <col min="2" max="4" width="11.75" customWidth="1"/>
    <col min="5" max="5" width="48" bestFit="1" customWidth="1"/>
  </cols>
  <sheetData>
    <row r="1" spans="1:5">
      <c r="A1" s="95" t="s">
        <v>1378</v>
      </c>
      <c r="B1" s="95" t="s">
        <v>1379</v>
      </c>
      <c r="C1" s="95" t="s">
        <v>8</v>
      </c>
      <c r="D1" s="95" t="s">
        <v>1380</v>
      </c>
      <c r="E1" s="95" t="s">
        <v>1381</v>
      </c>
    </row>
    <row r="2" spans="1:5" ht="33.6" customHeight="1">
      <c r="A2" s="96" t="s">
        <v>1382</v>
      </c>
      <c r="B2" s="99">
        <v>373</v>
      </c>
      <c r="C2" s="99">
        <v>373</v>
      </c>
      <c r="D2" s="97">
        <v>944900</v>
      </c>
      <c r="E2" s="96" t="s">
        <v>1386</v>
      </c>
    </row>
    <row r="3" spans="1:5" ht="33.6" customHeight="1">
      <c r="A3" s="96" t="s">
        <v>1383</v>
      </c>
      <c r="B3" s="99">
        <v>251</v>
      </c>
      <c r="C3" s="99">
        <v>251</v>
      </c>
      <c r="D3" s="98">
        <v>642700</v>
      </c>
      <c r="E3" s="96" t="s">
        <v>1387</v>
      </c>
    </row>
    <row r="4" spans="1:5" ht="33.6" customHeight="1">
      <c r="A4" s="96" t="s">
        <v>1384</v>
      </c>
      <c r="B4" s="99">
        <v>122</v>
      </c>
      <c r="C4" s="99">
        <v>122</v>
      </c>
      <c r="D4" s="98">
        <v>338280</v>
      </c>
      <c r="E4" s="96" t="s">
        <v>1387</v>
      </c>
    </row>
    <row r="5" spans="1:5" ht="33.6" customHeight="1">
      <c r="A5" s="96" t="s">
        <v>1385</v>
      </c>
      <c r="B5" s="99">
        <v>229</v>
      </c>
      <c r="C5" s="99">
        <v>229</v>
      </c>
      <c r="D5" s="98">
        <v>636310</v>
      </c>
      <c r="E5" s="96" t="s">
        <v>1388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94C4C-E197-46C9-B2B7-79A263B565EA}">
  <sheetPr>
    <tabColor rgb="FFFF0000"/>
    <pageSetUpPr fitToPage="1"/>
  </sheetPr>
  <dimension ref="A1:O376"/>
  <sheetViews>
    <sheetView tabSelected="1" topLeftCell="A66" zoomScale="75" zoomScaleNormal="75" workbookViewId="0">
      <selection activeCell="F74" sqref="F74"/>
    </sheetView>
  </sheetViews>
  <sheetFormatPr defaultColWidth="9" defaultRowHeight="14.25"/>
  <cols>
    <col min="1" max="1" width="6.125" style="8" customWidth="1"/>
    <col min="2" max="2" width="11.75" style="31" customWidth="1"/>
    <col min="3" max="3" width="31.625" style="44" customWidth="1"/>
    <col min="4" max="4" width="19.5" style="6" customWidth="1"/>
    <col min="5" max="5" width="10.125" style="9" bestFit="1" customWidth="1"/>
    <col min="6" max="6" width="10.625" style="5" customWidth="1"/>
    <col min="7" max="7" width="4.75" style="6" customWidth="1"/>
    <col min="8" max="8" width="7.25" style="6" customWidth="1"/>
    <col min="9" max="9" width="29.375" style="44" customWidth="1"/>
    <col min="10" max="10" width="6.75" style="9" bestFit="1" customWidth="1"/>
    <col min="11" max="11" width="10.625" style="5" customWidth="1"/>
    <col min="12" max="14" width="14.75" style="8" bestFit="1" customWidth="1"/>
    <col min="15" max="15" width="9" style="78"/>
    <col min="16" max="16384" width="9" style="6"/>
  </cols>
  <sheetData>
    <row r="1" spans="1:15" ht="18.75">
      <c r="A1" s="25" t="s">
        <v>17</v>
      </c>
      <c r="B1" s="4"/>
      <c r="C1" s="41"/>
      <c r="D1" s="3"/>
      <c r="E1" s="100">
        <f>+SUBTOTAL(9,E3:E375)</f>
        <v>373</v>
      </c>
      <c r="F1" s="100">
        <f>+SUBTOTAL(9,F3:F375)</f>
        <v>944900</v>
      </c>
      <c r="G1" s="4"/>
      <c r="H1" s="4"/>
      <c r="I1" s="40"/>
      <c r="J1" s="3"/>
      <c r="K1" s="7"/>
      <c r="L1" s="6"/>
      <c r="M1" s="6"/>
      <c r="N1" s="6"/>
      <c r="O1" s="76"/>
    </row>
    <row r="2" spans="1:15" s="8" customFormat="1" ht="27">
      <c r="A2" s="14" t="s">
        <v>9</v>
      </c>
      <c r="B2" s="15" t="s">
        <v>5</v>
      </c>
      <c r="C2" s="42" t="s">
        <v>0</v>
      </c>
      <c r="D2" s="15" t="s">
        <v>7</v>
      </c>
      <c r="E2" s="15" t="s">
        <v>8</v>
      </c>
      <c r="F2" s="17" t="s">
        <v>1</v>
      </c>
      <c r="G2" s="15" t="s">
        <v>6</v>
      </c>
      <c r="H2" s="15" t="s">
        <v>16</v>
      </c>
      <c r="I2" s="42" t="s">
        <v>2</v>
      </c>
      <c r="J2" s="16" t="s">
        <v>3</v>
      </c>
      <c r="K2" s="18" t="s">
        <v>4</v>
      </c>
      <c r="L2" s="21" t="s">
        <v>10</v>
      </c>
      <c r="M2" s="21" t="s">
        <v>15</v>
      </c>
      <c r="N2" s="21" t="s">
        <v>11</v>
      </c>
      <c r="O2" s="26" t="s">
        <v>12</v>
      </c>
    </row>
    <row r="3" spans="1:15" ht="18" customHeight="1">
      <c r="A3" s="19">
        <v>1</v>
      </c>
      <c r="B3" s="10" t="s">
        <v>13</v>
      </c>
      <c r="C3" s="2" t="s">
        <v>58</v>
      </c>
      <c r="D3" s="108">
        <v>9784251067487</v>
      </c>
      <c r="E3" s="34">
        <v>1</v>
      </c>
      <c r="F3" s="85">
        <v>2500</v>
      </c>
      <c r="G3" s="1">
        <v>1</v>
      </c>
      <c r="H3" s="1" t="s">
        <v>85</v>
      </c>
      <c r="I3" s="12" t="s">
        <v>21</v>
      </c>
      <c r="J3" s="34">
        <v>3</v>
      </c>
      <c r="K3" s="35">
        <v>7500</v>
      </c>
      <c r="L3" s="11">
        <v>1</v>
      </c>
      <c r="M3" s="11"/>
      <c r="N3" s="11"/>
      <c r="O3" s="27" t="s">
        <v>153</v>
      </c>
    </row>
    <row r="4" spans="1:15" ht="18" customHeight="1">
      <c r="A4" s="19">
        <v>2</v>
      </c>
      <c r="B4" s="10" t="s">
        <v>13</v>
      </c>
      <c r="C4" s="2" t="s">
        <v>59</v>
      </c>
      <c r="D4" s="108">
        <v>9784251059116</v>
      </c>
      <c r="E4" s="34">
        <v>1</v>
      </c>
      <c r="F4" s="85">
        <v>2800</v>
      </c>
      <c r="G4" s="1">
        <v>1</v>
      </c>
      <c r="H4" s="1" t="s">
        <v>87</v>
      </c>
      <c r="I4" s="43" t="s">
        <v>22</v>
      </c>
      <c r="J4" s="34">
        <v>3</v>
      </c>
      <c r="K4" s="35">
        <v>8400</v>
      </c>
      <c r="L4" s="11">
        <v>1</v>
      </c>
      <c r="M4" s="11"/>
      <c r="N4" s="11"/>
      <c r="O4" s="27" t="s">
        <v>153</v>
      </c>
    </row>
    <row r="5" spans="1:15" ht="18" customHeight="1">
      <c r="A5" s="19">
        <v>3</v>
      </c>
      <c r="B5" s="10" t="s">
        <v>13</v>
      </c>
      <c r="C5" s="2" t="s">
        <v>60</v>
      </c>
      <c r="D5" s="108">
        <v>9784251067449</v>
      </c>
      <c r="E5" s="34">
        <v>1</v>
      </c>
      <c r="F5" s="85">
        <v>3300</v>
      </c>
      <c r="G5" s="1">
        <v>1</v>
      </c>
      <c r="H5" s="1" t="s">
        <v>95</v>
      </c>
      <c r="I5" s="43" t="s">
        <v>23</v>
      </c>
      <c r="J5" s="34">
        <v>4</v>
      </c>
      <c r="K5" s="35">
        <v>13200</v>
      </c>
      <c r="L5" s="11"/>
      <c r="M5" s="11">
        <v>1</v>
      </c>
      <c r="N5" s="11"/>
      <c r="O5" s="27" t="s">
        <v>154</v>
      </c>
    </row>
    <row r="6" spans="1:15" ht="18" customHeight="1">
      <c r="A6" s="19">
        <v>4</v>
      </c>
      <c r="B6" s="10" t="s">
        <v>13</v>
      </c>
      <c r="C6" s="2" t="s">
        <v>61</v>
      </c>
      <c r="D6" s="108">
        <v>9784251095589</v>
      </c>
      <c r="E6" s="34">
        <v>1</v>
      </c>
      <c r="F6" s="85">
        <v>2500</v>
      </c>
      <c r="G6" s="1">
        <v>1</v>
      </c>
      <c r="H6" s="1" t="s">
        <v>96</v>
      </c>
      <c r="I6" s="43" t="s">
        <v>24</v>
      </c>
      <c r="J6" s="34">
        <v>2</v>
      </c>
      <c r="K6" s="35">
        <v>5000</v>
      </c>
      <c r="L6" s="11"/>
      <c r="M6" s="11"/>
      <c r="N6" s="11">
        <v>1</v>
      </c>
      <c r="O6" s="27" t="s">
        <v>155</v>
      </c>
    </row>
    <row r="7" spans="1:15" ht="18" customHeight="1">
      <c r="A7" s="19">
        <v>5</v>
      </c>
      <c r="B7" s="10" t="s">
        <v>13</v>
      </c>
      <c r="C7" s="2" t="s">
        <v>62</v>
      </c>
      <c r="D7" s="108">
        <v>9784251067210</v>
      </c>
      <c r="E7" s="34">
        <v>1</v>
      </c>
      <c r="F7" s="85">
        <v>3300</v>
      </c>
      <c r="G7" s="1">
        <v>1</v>
      </c>
      <c r="H7" s="1" t="s">
        <v>97</v>
      </c>
      <c r="I7" s="43" t="s">
        <v>25</v>
      </c>
      <c r="J7" s="34">
        <v>4</v>
      </c>
      <c r="K7" s="35">
        <v>13200</v>
      </c>
      <c r="L7" s="11"/>
      <c r="M7" s="11"/>
      <c r="N7" s="11">
        <v>1</v>
      </c>
      <c r="O7" s="27" t="s">
        <v>156</v>
      </c>
    </row>
    <row r="8" spans="1:15" ht="18" customHeight="1">
      <c r="A8" s="19">
        <v>6</v>
      </c>
      <c r="B8" s="10" t="s">
        <v>13</v>
      </c>
      <c r="C8" s="2" t="s">
        <v>63</v>
      </c>
      <c r="D8" s="108">
        <v>9784251095152</v>
      </c>
      <c r="E8" s="34">
        <v>1</v>
      </c>
      <c r="F8" s="85">
        <v>4500</v>
      </c>
      <c r="G8" s="1">
        <v>1</v>
      </c>
      <c r="H8" s="1" t="s">
        <v>98</v>
      </c>
      <c r="I8" s="2" t="s">
        <v>26</v>
      </c>
      <c r="J8" s="34">
        <v>1</v>
      </c>
      <c r="K8" s="35">
        <v>4500</v>
      </c>
      <c r="L8" s="11"/>
      <c r="M8" s="11"/>
      <c r="N8" s="11">
        <v>1</v>
      </c>
      <c r="O8" s="27" t="s">
        <v>157</v>
      </c>
    </row>
    <row r="9" spans="1:15" ht="18" customHeight="1">
      <c r="A9" s="19">
        <v>7</v>
      </c>
      <c r="B9" s="10" t="s">
        <v>13</v>
      </c>
      <c r="C9" s="2" t="s">
        <v>27</v>
      </c>
      <c r="D9" s="108">
        <v>9784251093462</v>
      </c>
      <c r="E9" s="34">
        <v>1</v>
      </c>
      <c r="F9" s="85">
        <v>4500</v>
      </c>
      <c r="G9" s="1">
        <v>1</v>
      </c>
      <c r="H9" s="1" t="s">
        <v>99</v>
      </c>
      <c r="I9" s="2" t="s">
        <v>27</v>
      </c>
      <c r="J9" s="34">
        <v>1</v>
      </c>
      <c r="K9" s="35">
        <v>4500</v>
      </c>
      <c r="L9" s="11"/>
      <c r="M9" s="11"/>
      <c r="N9" s="11">
        <v>1</v>
      </c>
      <c r="O9" s="27" t="s">
        <v>156</v>
      </c>
    </row>
    <row r="10" spans="1:15" ht="18" customHeight="1">
      <c r="A10" s="19">
        <v>8</v>
      </c>
      <c r="B10" s="10" t="s">
        <v>13</v>
      </c>
      <c r="C10" s="2" t="s">
        <v>64</v>
      </c>
      <c r="D10" s="108">
        <v>9784251099693</v>
      </c>
      <c r="E10" s="34">
        <v>1</v>
      </c>
      <c r="F10" s="85">
        <v>1400</v>
      </c>
      <c r="G10" s="1">
        <v>1</v>
      </c>
      <c r="H10" s="1" t="s">
        <v>100</v>
      </c>
      <c r="I10" s="2" t="s">
        <v>28</v>
      </c>
      <c r="J10" s="34">
        <v>10</v>
      </c>
      <c r="K10" s="35">
        <v>14400</v>
      </c>
      <c r="L10" s="11">
        <v>1</v>
      </c>
      <c r="M10" s="11"/>
      <c r="N10" s="11"/>
      <c r="O10" s="27" t="s">
        <v>153</v>
      </c>
    </row>
    <row r="11" spans="1:15" ht="18" customHeight="1">
      <c r="A11" s="19">
        <v>9</v>
      </c>
      <c r="B11" s="10" t="s">
        <v>13</v>
      </c>
      <c r="C11" s="2" t="s">
        <v>65</v>
      </c>
      <c r="D11" s="108">
        <v>9784251045737</v>
      </c>
      <c r="E11" s="34">
        <v>1</v>
      </c>
      <c r="F11" s="85">
        <v>1000</v>
      </c>
      <c r="G11" s="1">
        <v>1</v>
      </c>
      <c r="H11" s="1" t="s">
        <v>101</v>
      </c>
      <c r="I11" s="2" t="s">
        <v>29</v>
      </c>
      <c r="J11" s="34">
        <v>3</v>
      </c>
      <c r="K11" s="35">
        <v>3000</v>
      </c>
      <c r="L11" s="11">
        <v>1</v>
      </c>
      <c r="M11" s="11"/>
      <c r="N11" s="11"/>
      <c r="O11" s="27" t="s">
        <v>154</v>
      </c>
    </row>
    <row r="12" spans="1:15" ht="18" customHeight="1">
      <c r="A12" s="19">
        <v>10</v>
      </c>
      <c r="B12" s="10" t="s">
        <v>13</v>
      </c>
      <c r="C12" s="2" t="s">
        <v>66</v>
      </c>
      <c r="D12" s="108">
        <v>9784251045447</v>
      </c>
      <c r="E12" s="34">
        <v>1</v>
      </c>
      <c r="F12" s="85">
        <v>1000</v>
      </c>
      <c r="G12" s="1">
        <v>1</v>
      </c>
      <c r="H12" s="1" t="s">
        <v>103</v>
      </c>
      <c r="I12" s="2" t="s">
        <v>30</v>
      </c>
      <c r="J12" s="34">
        <v>3</v>
      </c>
      <c r="K12" s="35">
        <v>3000</v>
      </c>
      <c r="L12" s="11">
        <v>1</v>
      </c>
      <c r="M12" s="11"/>
      <c r="N12" s="11"/>
      <c r="O12" s="27" t="s">
        <v>158</v>
      </c>
    </row>
    <row r="13" spans="1:15" ht="18" customHeight="1">
      <c r="A13" s="19">
        <v>11</v>
      </c>
      <c r="B13" s="10" t="s">
        <v>13</v>
      </c>
      <c r="C13" s="2" t="s">
        <v>67</v>
      </c>
      <c r="D13" s="108">
        <v>9784251037398</v>
      </c>
      <c r="E13" s="34">
        <v>1</v>
      </c>
      <c r="F13" s="85">
        <v>1200</v>
      </c>
      <c r="G13" s="1">
        <v>1</v>
      </c>
      <c r="H13" s="1" t="s">
        <v>105</v>
      </c>
      <c r="I13" s="2" t="s">
        <v>31</v>
      </c>
      <c r="J13" s="34">
        <v>2</v>
      </c>
      <c r="K13" s="35">
        <v>2400</v>
      </c>
      <c r="L13" s="11"/>
      <c r="M13" s="11"/>
      <c r="N13" s="11">
        <v>1</v>
      </c>
      <c r="O13" s="27" t="s">
        <v>159</v>
      </c>
    </row>
    <row r="14" spans="1:15" ht="18" customHeight="1">
      <c r="A14" s="19">
        <v>12</v>
      </c>
      <c r="B14" s="10" t="s">
        <v>13</v>
      </c>
      <c r="C14" s="2" t="s">
        <v>68</v>
      </c>
      <c r="D14" s="108">
        <v>9784251096845</v>
      </c>
      <c r="E14" s="34">
        <v>1</v>
      </c>
      <c r="F14" s="85">
        <v>1000</v>
      </c>
      <c r="G14" s="1"/>
      <c r="H14" s="1" t="s">
        <v>107</v>
      </c>
      <c r="I14" s="43" t="s">
        <v>32</v>
      </c>
      <c r="J14" s="34">
        <v>10</v>
      </c>
      <c r="K14" s="35">
        <v>10000</v>
      </c>
      <c r="L14" s="11"/>
      <c r="M14" s="11"/>
      <c r="N14" s="11">
        <v>1</v>
      </c>
      <c r="O14" s="27" t="s">
        <v>159</v>
      </c>
    </row>
    <row r="15" spans="1:15" ht="18" customHeight="1">
      <c r="A15" s="19">
        <v>13</v>
      </c>
      <c r="B15" s="10" t="s">
        <v>13</v>
      </c>
      <c r="C15" s="2" t="s">
        <v>33</v>
      </c>
      <c r="D15" s="108">
        <v>9784251066497</v>
      </c>
      <c r="E15" s="34">
        <v>1</v>
      </c>
      <c r="F15" s="85">
        <v>5000</v>
      </c>
      <c r="G15" s="1"/>
      <c r="H15" s="1" t="s">
        <v>109</v>
      </c>
      <c r="I15" s="43" t="s">
        <v>33</v>
      </c>
      <c r="J15" s="34">
        <v>1</v>
      </c>
      <c r="K15" s="35">
        <v>5000</v>
      </c>
      <c r="L15" s="11"/>
      <c r="M15" s="11"/>
      <c r="N15" s="11">
        <v>1</v>
      </c>
      <c r="O15" s="27" t="s">
        <v>156</v>
      </c>
    </row>
    <row r="16" spans="1:15" ht="18" customHeight="1">
      <c r="A16" s="19">
        <v>14</v>
      </c>
      <c r="B16" s="10" t="s">
        <v>13</v>
      </c>
      <c r="C16" s="2" t="s">
        <v>69</v>
      </c>
      <c r="D16" s="108">
        <v>9784251078612</v>
      </c>
      <c r="E16" s="34">
        <v>1</v>
      </c>
      <c r="F16" s="85">
        <v>2200</v>
      </c>
      <c r="G16" s="1"/>
      <c r="H16" s="1" t="s">
        <v>111</v>
      </c>
      <c r="I16" s="43" t="s">
        <v>50</v>
      </c>
      <c r="J16" s="34">
        <v>3</v>
      </c>
      <c r="K16" s="35">
        <v>6600</v>
      </c>
      <c r="L16" s="11">
        <v>1</v>
      </c>
      <c r="M16" s="11"/>
      <c r="N16" s="11"/>
      <c r="O16" s="27" t="s">
        <v>153</v>
      </c>
    </row>
    <row r="17" spans="1:15" ht="18" customHeight="1">
      <c r="A17" s="19">
        <v>15</v>
      </c>
      <c r="B17" s="10" t="s">
        <v>13</v>
      </c>
      <c r="C17" s="2" t="s">
        <v>70</v>
      </c>
      <c r="D17" s="108">
        <v>9784251095114</v>
      </c>
      <c r="E17" s="34">
        <v>1</v>
      </c>
      <c r="F17" s="85">
        <v>1800</v>
      </c>
      <c r="G17" s="1"/>
      <c r="H17" s="1" t="s">
        <v>113</v>
      </c>
      <c r="I17" s="43" t="s">
        <v>34</v>
      </c>
      <c r="J17" s="34">
        <v>3</v>
      </c>
      <c r="K17" s="35">
        <v>5400</v>
      </c>
      <c r="L17" s="11">
        <v>1</v>
      </c>
      <c r="M17" s="11"/>
      <c r="N17" s="11"/>
      <c r="O17" s="27" t="s">
        <v>153</v>
      </c>
    </row>
    <row r="18" spans="1:15" ht="18" customHeight="1">
      <c r="A18" s="19">
        <v>16</v>
      </c>
      <c r="B18" s="10" t="s">
        <v>13</v>
      </c>
      <c r="C18" s="2" t="s">
        <v>14</v>
      </c>
      <c r="D18" s="108">
        <v>9784251093851</v>
      </c>
      <c r="E18" s="34">
        <v>1</v>
      </c>
      <c r="F18" s="85">
        <v>5000</v>
      </c>
      <c r="G18" s="1"/>
      <c r="H18" s="1" t="s">
        <v>114</v>
      </c>
      <c r="I18" s="43" t="s">
        <v>14</v>
      </c>
      <c r="J18" s="34">
        <v>1</v>
      </c>
      <c r="K18" s="35">
        <v>5000</v>
      </c>
      <c r="L18" s="11"/>
      <c r="M18" s="11">
        <v>1</v>
      </c>
      <c r="N18" s="11"/>
      <c r="O18" s="27" t="s">
        <v>154</v>
      </c>
    </row>
    <row r="19" spans="1:15" ht="18" customHeight="1">
      <c r="A19" s="19">
        <v>17</v>
      </c>
      <c r="B19" s="10" t="s">
        <v>13</v>
      </c>
      <c r="C19" s="2" t="s">
        <v>35</v>
      </c>
      <c r="D19" s="108">
        <v>9784251093301</v>
      </c>
      <c r="E19" s="34">
        <v>1</v>
      </c>
      <c r="F19" s="85">
        <v>4000</v>
      </c>
      <c r="G19" s="1"/>
      <c r="H19" s="1" t="s">
        <v>116</v>
      </c>
      <c r="I19" s="43" t="s">
        <v>35</v>
      </c>
      <c r="J19" s="34">
        <v>1</v>
      </c>
      <c r="K19" s="35">
        <v>4000</v>
      </c>
      <c r="L19" s="11"/>
      <c r="M19" s="11"/>
      <c r="N19" s="11">
        <v>1</v>
      </c>
      <c r="O19" s="27" t="s">
        <v>156</v>
      </c>
    </row>
    <row r="20" spans="1:15" ht="18" customHeight="1">
      <c r="A20" s="19">
        <v>18</v>
      </c>
      <c r="B20" s="10" t="s">
        <v>13</v>
      </c>
      <c r="C20" s="2" t="s">
        <v>36</v>
      </c>
      <c r="D20" s="108">
        <v>9784251045058</v>
      </c>
      <c r="E20" s="34">
        <v>1</v>
      </c>
      <c r="F20" s="85">
        <v>3800</v>
      </c>
      <c r="G20" s="1"/>
      <c r="H20" s="1" t="s">
        <v>118</v>
      </c>
      <c r="I20" s="43" t="s">
        <v>36</v>
      </c>
      <c r="J20" s="34">
        <v>1</v>
      </c>
      <c r="K20" s="35">
        <v>3800</v>
      </c>
      <c r="L20" s="11"/>
      <c r="M20" s="11"/>
      <c r="N20" s="11">
        <v>1</v>
      </c>
      <c r="O20" s="27" t="s">
        <v>156</v>
      </c>
    </row>
    <row r="21" spans="1:15" ht="18" customHeight="1">
      <c r="A21" s="19">
        <v>19</v>
      </c>
      <c r="B21" s="10" t="s">
        <v>13</v>
      </c>
      <c r="C21" s="2" t="s">
        <v>51</v>
      </c>
      <c r="D21" s="108">
        <v>9784251067432</v>
      </c>
      <c r="E21" s="34">
        <v>1</v>
      </c>
      <c r="F21" s="85">
        <v>5000</v>
      </c>
      <c r="G21" s="1"/>
      <c r="H21" s="1" t="s">
        <v>120</v>
      </c>
      <c r="I21" s="43" t="s">
        <v>51</v>
      </c>
      <c r="J21" s="34">
        <v>1</v>
      </c>
      <c r="K21" s="35">
        <v>5000</v>
      </c>
      <c r="L21" s="11"/>
      <c r="M21" s="11"/>
      <c r="N21" s="11">
        <v>1</v>
      </c>
      <c r="O21" s="27" t="s">
        <v>156</v>
      </c>
    </row>
    <row r="22" spans="1:15" ht="18" customHeight="1">
      <c r="A22" s="19">
        <v>20</v>
      </c>
      <c r="B22" s="10" t="s">
        <v>13</v>
      </c>
      <c r="C22" s="2" t="s">
        <v>52</v>
      </c>
      <c r="D22" s="108">
        <v>9784251095145</v>
      </c>
      <c r="E22" s="34">
        <v>1</v>
      </c>
      <c r="F22" s="85">
        <v>7000</v>
      </c>
      <c r="G22" s="1"/>
      <c r="H22" s="1" t="s">
        <v>122</v>
      </c>
      <c r="I22" s="43" t="s">
        <v>52</v>
      </c>
      <c r="J22" s="34">
        <v>1</v>
      </c>
      <c r="K22" s="35">
        <v>7000</v>
      </c>
      <c r="L22" s="11"/>
      <c r="M22" s="11"/>
      <c r="N22" s="11">
        <v>1</v>
      </c>
      <c r="O22" s="27" t="s">
        <v>154</v>
      </c>
    </row>
    <row r="23" spans="1:15" ht="18" customHeight="1">
      <c r="A23" s="19">
        <v>21</v>
      </c>
      <c r="B23" s="10" t="s">
        <v>13</v>
      </c>
      <c r="C23" s="2" t="s">
        <v>37</v>
      </c>
      <c r="D23" s="108">
        <v>9784251045065</v>
      </c>
      <c r="E23" s="34">
        <v>1</v>
      </c>
      <c r="F23" s="85">
        <v>3800</v>
      </c>
      <c r="G23" s="1"/>
      <c r="H23" s="1" t="s">
        <v>124</v>
      </c>
      <c r="I23" s="43" t="s">
        <v>37</v>
      </c>
      <c r="J23" s="34">
        <v>1</v>
      </c>
      <c r="K23" s="35">
        <v>3800</v>
      </c>
      <c r="L23" s="11"/>
      <c r="M23" s="11"/>
      <c r="N23" s="11">
        <v>1</v>
      </c>
      <c r="O23" s="27" t="s">
        <v>156</v>
      </c>
    </row>
    <row r="24" spans="1:15" ht="18" customHeight="1">
      <c r="A24" s="19">
        <v>22</v>
      </c>
      <c r="B24" s="10" t="s">
        <v>13</v>
      </c>
      <c r="C24" s="2" t="s">
        <v>71</v>
      </c>
      <c r="D24" s="108">
        <v>9784251095619</v>
      </c>
      <c r="E24" s="34">
        <v>1</v>
      </c>
      <c r="F24" s="85">
        <v>3000</v>
      </c>
      <c r="G24" s="1"/>
      <c r="H24" s="1" t="s">
        <v>125</v>
      </c>
      <c r="I24" s="2" t="s">
        <v>38</v>
      </c>
      <c r="J24" s="34">
        <v>3</v>
      </c>
      <c r="K24" s="35">
        <v>9000</v>
      </c>
      <c r="L24" s="11"/>
      <c r="M24" s="11"/>
      <c r="N24" s="11">
        <v>1</v>
      </c>
      <c r="O24" s="27" t="s">
        <v>156</v>
      </c>
    </row>
    <row r="25" spans="1:15" ht="18" customHeight="1">
      <c r="A25" s="19">
        <v>23</v>
      </c>
      <c r="B25" s="10" t="s">
        <v>13</v>
      </c>
      <c r="C25" s="2" t="s">
        <v>72</v>
      </c>
      <c r="D25" s="108">
        <v>9784251067395</v>
      </c>
      <c r="E25" s="34">
        <v>1</v>
      </c>
      <c r="F25" s="85">
        <v>3000</v>
      </c>
      <c r="G25" s="1"/>
      <c r="H25" s="1" t="s">
        <v>127</v>
      </c>
      <c r="I25" s="43" t="s">
        <v>53</v>
      </c>
      <c r="J25" s="34">
        <v>4</v>
      </c>
      <c r="K25" s="35">
        <v>12000</v>
      </c>
      <c r="L25" s="11"/>
      <c r="M25" s="11"/>
      <c r="N25" s="11">
        <v>1</v>
      </c>
      <c r="O25" s="27" t="s">
        <v>156</v>
      </c>
    </row>
    <row r="26" spans="1:15" ht="18" customHeight="1">
      <c r="A26" s="19">
        <v>24</v>
      </c>
      <c r="B26" s="10" t="s">
        <v>13</v>
      </c>
      <c r="C26" s="2" t="s">
        <v>39</v>
      </c>
      <c r="D26" s="108">
        <v>9784251045072</v>
      </c>
      <c r="E26" s="34">
        <v>1</v>
      </c>
      <c r="F26" s="85">
        <v>4000</v>
      </c>
      <c r="G26" s="1"/>
      <c r="H26" s="1" t="s">
        <v>128</v>
      </c>
      <c r="I26" s="43" t="s">
        <v>39</v>
      </c>
      <c r="J26" s="34">
        <v>1</v>
      </c>
      <c r="K26" s="35">
        <v>4000</v>
      </c>
      <c r="L26" s="11"/>
      <c r="M26" s="11"/>
      <c r="N26" s="11">
        <v>1</v>
      </c>
      <c r="O26" s="27" t="s">
        <v>156</v>
      </c>
    </row>
    <row r="27" spans="1:15" ht="18" customHeight="1">
      <c r="A27" s="19">
        <v>25</v>
      </c>
      <c r="B27" s="10" t="s">
        <v>13</v>
      </c>
      <c r="C27" s="2" t="s">
        <v>40</v>
      </c>
      <c r="D27" s="108">
        <v>9784251078049</v>
      </c>
      <c r="E27" s="34">
        <v>1</v>
      </c>
      <c r="F27" s="85">
        <v>4500</v>
      </c>
      <c r="G27" s="1"/>
      <c r="H27" s="1" t="s">
        <v>129</v>
      </c>
      <c r="I27" s="2" t="s">
        <v>40</v>
      </c>
      <c r="J27" s="34">
        <v>1</v>
      </c>
      <c r="K27" s="35">
        <v>4500</v>
      </c>
      <c r="L27" s="11"/>
      <c r="M27" s="11"/>
      <c r="N27" s="11">
        <v>1</v>
      </c>
      <c r="O27" s="27" t="s">
        <v>156</v>
      </c>
    </row>
    <row r="28" spans="1:15" ht="18" customHeight="1">
      <c r="A28" s="19">
        <v>26</v>
      </c>
      <c r="B28" s="10" t="s">
        <v>13</v>
      </c>
      <c r="C28" s="2" t="s">
        <v>73</v>
      </c>
      <c r="D28" s="108">
        <v>9784251066176</v>
      </c>
      <c r="E28" s="34">
        <v>1</v>
      </c>
      <c r="F28" s="85">
        <v>3000</v>
      </c>
      <c r="G28" s="1"/>
      <c r="H28" s="1" t="s">
        <v>131</v>
      </c>
      <c r="I28" s="2" t="s">
        <v>41</v>
      </c>
      <c r="J28" s="34">
        <v>4</v>
      </c>
      <c r="K28" s="35">
        <v>12200</v>
      </c>
      <c r="L28" s="11"/>
      <c r="M28" s="11"/>
      <c r="N28" s="11">
        <v>1</v>
      </c>
      <c r="O28" s="27" t="s">
        <v>156</v>
      </c>
    </row>
    <row r="29" spans="1:15" ht="18" customHeight="1">
      <c r="A29" s="19">
        <v>27</v>
      </c>
      <c r="B29" s="10" t="s">
        <v>13</v>
      </c>
      <c r="C29" s="2" t="s">
        <v>74</v>
      </c>
      <c r="D29" s="108">
        <v>9784251094315</v>
      </c>
      <c r="E29" s="34">
        <v>1</v>
      </c>
      <c r="F29" s="85">
        <v>2200</v>
      </c>
      <c r="G29" s="1"/>
      <c r="H29" s="1" t="s">
        <v>133</v>
      </c>
      <c r="I29" s="2" t="s">
        <v>54</v>
      </c>
      <c r="J29" s="34">
        <v>2</v>
      </c>
      <c r="K29" s="35">
        <v>4400</v>
      </c>
      <c r="L29" s="11"/>
      <c r="M29" s="11"/>
      <c r="N29" s="11">
        <v>1</v>
      </c>
      <c r="O29" s="27" t="s">
        <v>160</v>
      </c>
    </row>
    <row r="30" spans="1:15" ht="18" customHeight="1">
      <c r="A30" s="19">
        <v>28</v>
      </c>
      <c r="B30" s="10" t="s">
        <v>13</v>
      </c>
      <c r="C30" s="2" t="s">
        <v>55</v>
      </c>
      <c r="D30" s="108">
        <v>9784251095572</v>
      </c>
      <c r="E30" s="34">
        <v>1</v>
      </c>
      <c r="F30" s="85">
        <v>4500</v>
      </c>
      <c r="G30" s="1"/>
      <c r="H30" s="1" t="s">
        <v>135</v>
      </c>
      <c r="I30" s="2" t="s">
        <v>55</v>
      </c>
      <c r="J30" s="34">
        <v>1</v>
      </c>
      <c r="K30" s="35">
        <v>4500</v>
      </c>
      <c r="L30" s="11"/>
      <c r="M30" s="11"/>
      <c r="N30" s="11">
        <v>1</v>
      </c>
      <c r="O30" s="27" t="s">
        <v>156</v>
      </c>
    </row>
    <row r="31" spans="1:15" ht="18" customHeight="1">
      <c r="A31" s="19">
        <v>29</v>
      </c>
      <c r="B31" s="10" t="s">
        <v>13</v>
      </c>
      <c r="C31" s="2" t="s">
        <v>75</v>
      </c>
      <c r="D31" s="108">
        <v>9784251050113</v>
      </c>
      <c r="E31" s="34">
        <v>1</v>
      </c>
      <c r="F31" s="85">
        <v>2500</v>
      </c>
      <c r="G31" s="1"/>
      <c r="H31" s="1" t="s">
        <v>137</v>
      </c>
      <c r="I31" s="43" t="s">
        <v>42</v>
      </c>
      <c r="J31" s="34">
        <v>4</v>
      </c>
      <c r="K31" s="35">
        <v>10000</v>
      </c>
      <c r="L31" s="11"/>
      <c r="M31" s="11"/>
      <c r="N31" s="11">
        <v>1</v>
      </c>
      <c r="O31" s="27" t="s">
        <v>156</v>
      </c>
    </row>
    <row r="32" spans="1:15" ht="18" customHeight="1">
      <c r="A32" s="19">
        <v>30</v>
      </c>
      <c r="B32" s="10" t="s">
        <v>13</v>
      </c>
      <c r="C32" s="2" t="s">
        <v>76</v>
      </c>
      <c r="D32" s="108">
        <v>9784251037510</v>
      </c>
      <c r="E32" s="34">
        <v>1</v>
      </c>
      <c r="F32" s="85">
        <v>1000</v>
      </c>
      <c r="G32" s="1"/>
      <c r="H32" s="1" t="s">
        <v>138</v>
      </c>
      <c r="I32" s="43" t="s">
        <v>43</v>
      </c>
      <c r="J32" s="34">
        <v>10</v>
      </c>
      <c r="K32" s="35">
        <v>10000</v>
      </c>
      <c r="L32" s="11">
        <v>1</v>
      </c>
      <c r="M32" s="11"/>
      <c r="N32" s="11"/>
      <c r="O32" s="27" t="s">
        <v>154</v>
      </c>
    </row>
    <row r="33" spans="1:15" ht="18" customHeight="1">
      <c r="A33" s="19">
        <v>31</v>
      </c>
      <c r="B33" s="10" t="s">
        <v>13</v>
      </c>
      <c r="C33" s="2" t="s">
        <v>77</v>
      </c>
      <c r="D33" s="108">
        <v>9784251036018</v>
      </c>
      <c r="E33" s="34">
        <v>1</v>
      </c>
      <c r="F33" s="85">
        <v>1000</v>
      </c>
      <c r="G33" s="1"/>
      <c r="H33" s="1" t="s">
        <v>139</v>
      </c>
      <c r="I33" s="43" t="s">
        <v>44</v>
      </c>
      <c r="J33" s="34">
        <v>10</v>
      </c>
      <c r="K33" s="35">
        <v>10000</v>
      </c>
      <c r="L33" s="11">
        <v>1</v>
      </c>
      <c r="M33" s="11"/>
      <c r="N33" s="11"/>
      <c r="O33" s="27" t="s">
        <v>154</v>
      </c>
    </row>
    <row r="34" spans="1:15" ht="18" customHeight="1">
      <c r="A34" s="19">
        <v>32</v>
      </c>
      <c r="B34" s="10" t="s">
        <v>13</v>
      </c>
      <c r="C34" s="2" t="s">
        <v>45</v>
      </c>
      <c r="D34" s="108">
        <v>9784251078032</v>
      </c>
      <c r="E34" s="34">
        <v>1</v>
      </c>
      <c r="F34" s="85">
        <v>4500</v>
      </c>
      <c r="G34" s="1"/>
      <c r="H34" s="1" t="s">
        <v>141</v>
      </c>
      <c r="I34" s="43" t="s">
        <v>45</v>
      </c>
      <c r="J34" s="34">
        <v>1</v>
      </c>
      <c r="K34" s="35">
        <v>4500</v>
      </c>
      <c r="L34" s="11"/>
      <c r="M34" s="11"/>
      <c r="N34" s="11">
        <v>1</v>
      </c>
      <c r="O34" s="27" t="s">
        <v>156</v>
      </c>
    </row>
    <row r="35" spans="1:15" ht="18" customHeight="1">
      <c r="A35" s="19">
        <v>33</v>
      </c>
      <c r="B35" s="10" t="s">
        <v>13</v>
      </c>
      <c r="C35" s="2" t="s">
        <v>78</v>
      </c>
      <c r="D35" s="108">
        <v>9784251095527</v>
      </c>
      <c r="E35" s="34">
        <v>1</v>
      </c>
      <c r="F35" s="85">
        <v>1500</v>
      </c>
      <c r="G35" s="1"/>
      <c r="H35" s="1" t="s">
        <v>142</v>
      </c>
      <c r="I35" s="43" t="s">
        <v>46</v>
      </c>
      <c r="J35" s="34">
        <v>3</v>
      </c>
      <c r="K35" s="35">
        <v>4500</v>
      </c>
      <c r="L35" s="11"/>
      <c r="M35" s="11"/>
      <c r="N35" s="11">
        <v>1</v>
      </c>
      <c r="O35" s="27" t="s">
        <v>155</v>
      </c>
    </row>
    <row r="36" spans="1:15" ht="18" customHeight="1">
      <c r="A36" s="19">
        <v>34</v>
      </c>
      <c r="B36" s="10" t="s">
        <v>13</v>
      </c>
      <c r="C36" s="2" t="s">
        <v>47</v>
      </c>
      <c r="D36" s="108">
        <v>9784251078056</v>
      </c>
      <c r="E36" s="34">
        <v>1</v>
      </c>
      <c r="F36" s="85">
        <v>5000</v>
      </c>
      <c r="G36" s="1"/>
      <c r="H36" s="1" t="s">
        <v>144</v>
      </c>
      <c r="I36" s="43" t="s">
        <v>47</v>
      </c>
      <c r="J36" s="34">
        <v>1</v>
      </c>
      <c r="K36" s="35">
        <v>5000</v>
      </c>
      <c r="L36" s="11"/>
      <c r="M36" s="11"/>
      <c r="N36" s="11">
        <v>1</v>
      </c>
      <c r="O36" s="27" t="s">
        <v>156</v>
      </c>
    </row>
    <row r="37" spans="1:15" ht="18" customHeight="1">
      <c r="A37" s="19">
        <v>35</v>
      </c>
      <c r="B37" s="10" t="s">
        <v>13</v>
      </c>
      <c r="C37" s="2" t="s">
        <v>79</v>
      </c>
      <c r="D37" s="108">
        <v>9784251043863</v>
      </c>
      <c r="E37" s="34">
        <v>1</v>
      </c>
      <c r="F37" s="85">
        <v>1000</v>
      </c>
      <c r="G37" s="1"/>
      <c r="H37" s="1" t="s">
        <v>145</v>
      </c>
      <c r="I37" s="2" t="s">
        <v>56</v>
      </c>
      <c r="J37" s="34">
        <v>3</v>
      </c>
      <c r="K37" s="35">
        <v>3000</v>
      </c>
      <c r="L37" s="11"/>
      <c r="M37" s="11">
        <v>1</v>
      </c>
      <c r="N37" s="11"/>
      <c r="O37" s="27" t="s">
        <v>161</v>
      </c>
    </row>
    <row r="38" spans="1:15" ht="18" customHeight="1">
      <c r="A38" s="19">
        <v>36</v>
      </c>
      <c r="B38" s="10" t="s">
        <v>13</v>
      </c>
      <c r="C38" s="2" t="s">
        <v>80</v>
      </c>
      <c r="D38" s="108">
        <v>9784251023520</v>
      </c>
      <c r="E38" s="34">
        <v>1</v>
      </c>
      <c r="F38" s="85">
        <v>1200</v>
      </c>
      <c r="G38" s="1"/>
      <c r="H38" s="1" t="s">
        <v>146</v>
      </c>
      <c r="I38" s="2" t="s">
        <v>48</v>
      </c>
      <c r="J38" s="34">
        <v>3</v>
      </c>
      <c r="K38" s="35">
        <v>3600</v>
      </c>
      <c r="L38" s="11"/>
      <c r="M38" s="11"/>
      <c r="N38" s="11">
        <v>1</v>
      </c>
      <c r="O38" s="27" t="s">
        <v>155</v>
      </c>
    </row>
    <row r="39" spans="1:15" ht="18" customHeight="1">
      <c r="A39" s="19">
        <v>37</v>
      </c>
      <c r="B39" s="10" t="s">
        <v>13</v>
      </c>
      <c r="C39" s="2" t="s">
        <v>81</v>
      </c>
      <c r="D39" s="108">
        <v>9784251010230</v>
      </c>
      <c r="E39" s="34">
        <v>1</v>
      </c>
      <c r="F39" s="85">
        <v>1200</v>
      </c>
      <c r="G39" s="1"/>
      <c r="H39" s="1" t="s">
        <v>147</v>
      </c>
      <c r="I39" s="2" t="s">
        <v>57</v>
      </c>
      <c r="J39" s="34">
        <v>3</v>
      </c>
      <c r="K39" s="35">
        <v>3600</v>
      </c>
      <c r="L39" s="11"/>
      <c r="M39" s="11">
        <v>1</v>
      </c>
      <c r="N39" s="11"/>
      <c r="O39" s="27" t="s">
        <v>161</v>
      </c>
    </row>
    <row r="40" spans="1:15" ht="18" customHeight="1">
      <c r="A40" s="19">
        <v>38</v>
      </c>
      <c r="B40" s="10" t="s">
        <v>13</v>
      </c>
      <c r="C40" s="2" t="s">
        <v>82</v>
      </c>
      <c r="D40" s="108">
        <v>9784251046291</v>
      </c>
      <c r="E40" s="34">
        <v>1</v>
      </c>
      <c r="F40" s="86">
        <v>1500</v>
      </c>
      <c r="G40" s="1"/>
      <c r="H40" s="1" t="s">
        <v>149</v>
      </c>
      <c r="I40" s="2" t="s">
        <v>49</v>
      </c>
      <c r="J40" s="34">
        <v>3</v>
      </c>
      <c r="K40" s="35">
        <v>4500</v>
      </c>
      <c r="L40" s="11"/>
      <c r="M40" s="11"/>
      <c r="N40" s="11">
        <v>1</v>
      </c>
      <c r="O40" s="39" t="s">
        <v>160</v>
      </c>
    </row>
    <row r="41" spans="1:15" ht="18" customHeight="1">
      <c r="A41" s="19">
        <v>39</v>
      </c>
      <c r="B41" s="29" t="s">
        <v>172</v>
      </c>
      <c r="C41" s="2" t="s">
        <v>173</v>
      </c>
      <c r="D41" s="108">
        <v>9784265099603</v>
      </c>
      <c r="E41" s="34">
        <v>1</v>
      </c>
      <c r="F41" s="35">
        <v>4300</v>
      </c>
      <c r="G41" s="1">
        <v>1</v>
      </c>
      <c r="H41" s="1" t="s">
        <v>174</v>
      </c>
      <c r="I41" s="2" t="s">
        <v>173</v>
      </c>
      <c r="J41" s="34">
        <v>1</v>
      </c>
      <c r="K41" s="35">
        <v>4300</v>
      </c>
      <c r="L41" s="11"/>
      <c r="M41" s="11"/>
      <c r="N41" s="11">
        <v>1</v>
      </c>
      <c r="O41" s="39" t="s">
        <v>156</v>
      </c>
    </row>
    <row r="42" spans="1:15" ht="18" customHeight="1">
      <c r="A42" s="19">
        <v>40</v>
      </c>
      <c r="B42" s="29" t="s">
        <v>172</v>
      </c>
      <c r="C42" s="2" t="s">
        <v>175</v>
      </c>
      <c r="D42" s="108">
        <v>9784265086665</v>
      </c>
      <c r="E42" s="34">
        <v>1</v>
      </c>
      <c r="F42" s="35">
        <v>3600</v>
      </c>
      <c r="G42" s="1">
        <v>1</v>
      </c>
      <c r="H42" s="1" t="s">
        <v>176</v>
      </c>
      <c r="I42" s="2" t="s">
        <v>175</v>
      </c>
      <c r="J42" s="34">
        <v>1</v>
      </c>
      <c r="K42" s="35">
        <v>3600</v>
      </c>
      <c r="L42" s="11"/>
      <c r="M42" s="11"/>
      <c r="N42" s="11">
        <v>1</v>
      </c>
      <c r="O42" s="39" t="s">
        <v>177</v>
      </c>
    </row>
    <row r="43" spans="1:15" ht="18" customHeight="1">
      <c r="A43" s="19">
        <v>41</v>
      </c>
      <c r="B43" s="29" t="s">
        <v>172</v>
      </c>
      <c r="C43" s="2" t="s">
        <v>178</v>
      </c>
      <c r="D43" s="108">
        <v>9784265086603</v>
      </c>
      <c r="E43" s="34">
        <v>1</v>
      </c>
      <c r="F43" s="35">
        <v>3600</v>
      </c>
      <c r="G43" s="1">
        <v>1</v>
      </c>
      <c r="H43" s="1" t="s">
        <v>179</v>
      </c>
      <c r="I43" s="2" t="s">
        <v>178</v>
      </c>
      <c r="J43" s="34">
        <v>1</v>
      </c>
      <c r="K43" s="35">
        <v>3600</v>
      </c>
      <c r="L43" s="11"/>
      <c r="M43" s="11"/>
      <c r="N43" s="11">
        <v>1</v>
      </c>
      <c r="O43" s="39" t="s">
        <v>156</v>
      </c>
    </row>
    <row r="44" spans="1:15" ht="18" customHeight="1">
      <c r="A44" s="19">
        <v>42</v>
      </c>
      <c r="B44" s="29" t="s">
        <v>172</v>
      </c>
      <c r="C44" s="2" t="s">
        <v>180</v>
      </c>
      <c r="D44" s="108">
        <v>9784265086689</v>
      </c>
      <c r="E44" s="34">
        <v>1</v>
      </c>
      <c r="F44" s="35">
        <v>3600</v>
      </c>
      <c r="G44" s="1">
        <v>1</v>
      </c>
      <c r="H44" s="1" t="s">
        <v>181</v>
      </c>
      <c r="I44" s="2" t="s">
        <v>180</v>
      </c>
      <c r="J44" s="34">
        <v>1</v>
      </c>
      <c r="K44" s="35">
        <v>3600</v>
      </c>
      <c r="L44" s="11"/>
      <c r="M44" s="11">
        <v>1</v>
      </c>
      <c r="N44" s="11"/>
      <c r="O44" s="39" t="s">
        <v>159</v>
      </c>
    </row>
    <row r="45" spans="1:15" ht="18" customHeight="1">
      <c r="A45" s="19">
        <v>43</v>
      </c>
      <c r="B45" s="29" t="s">
        <v>172</v>
      </c>
      <c r="C45" s="2" t="s">
        <v>182</v>
      </c>
      <c r="D45" s="108">
        <v>9784265086672</v>
      </c>
      <c r="E45" s="34">
        <v>1</v>
      </c>
      <c r="F45" s="35">
        <v>3600</v>
      </c>
      <c r="G45" s="1">
        <v>1</v>
      </c>
      <c r="H45" s="1" t="s">
        <v>183</v>
      </c>
      <c r="I45" s="2" t="s">
        <v>182</v>
      </c>
      <c r="J45" s="34">
        <v>1</v>
      </c>
      <c r="K45" s="35">
        <v>3600</v>
      </c>
      <c r="L45" s="11"/>
      <c r="M45" s="11">
        <v>1</v>
      </c>
      <c r="N45" s="11"/>
      <c r="O45" s="39" t="s">
        <v>154</v>
      </c>
    </row>
    <row r="46" spans="1:15" ht="18" customHeight="1">
      <c r="A46" s="19">
        <v>44</v>
      </c>
      <c r="B46" s="29" t="s">
        <v>172</v>
      </c>
      <c r="C46" s="2" t="s">
        <v>184</v>
      </c>
      <c r="D46" s="108">
        <v>9784265059768</v>
      </c>
      <c r="E46" s="34">
        <v>1</v>
      </c>
      <c r="F46" s="35">
        <v>4800</v>
      </c>
      <c r="G46" s="1">
        <v>1</v>
      </c>
      <c r="H46" s="1" t="s">
        <v>185</v>
      </c>
      <c r="I46" s="2" t="s">
        <v>184</v>
      </c>
      <c r="J46" s="34">
        <v>1</v>
      </c>
      <c r="K46" s="35">
        <v>4800</v>
      </c>
      <c r="L46" s="11"/>
      <c r="M46" s="11"/>
      <c r="N46" s="11">
        <v>1</v>
      </c>
      <c r="O46" s="39" t="s">
        <v>156</v>
      </c>
    </row>
    <row r="47" spans="1:15" ht="18" customHeight="1">
      <c r="A47" s="19">
        <v>45</v>
      </c>
      <c r="B47" s="29" t="s">
        <v>172</v>
      </c>
      <c r="C47" s="2" t="s">
        <v>186</v>
      </c>
      <c r="D47" s="108">
        <v>9784265860548</v>
      </c>
      <c r="E47" s="34">
        <v>1</v>
      </c>
      <c r="F47" s="35">
        <v>2300</v>
      </c>
      <c r="G47" s="1">
        <v>1</v>
      </c>
      <c r="H47" s="1" t="s">
        <v>187</v>
      </c>
      <c r="I47" s="2" t="s">
        <v>186</v>
      </c>
      <c r="J47" s="34">
        <v>1</v>
      </c>
      <c r="K47" s="35">
        <v>2300</v>
      </c>
      <c r="L47" s="11"/>
      <c r="M47" s="11"/>
      <c r="N47" s="11">
        <v>1</v>
      </c>
      <c r="O47" s="39" t="s">
        <v>188</v>
      </c>
    </row>
    <row r="48" spans="1:15" ht="18" customHeight="1">
      <c r="A48" s="19">
        <v>46</v>
      </c>
      <c r="B48" s="29" t="s">
        <v>172</v>
      </c>
      <c r="C48" s="2" t="s">
        <v>189</v>
      </c>
      <c r="D48" s="108">
        <v>9784265860531</v>
      </c>
      <c r="E48" s="34">
        <v>1</v>
      </c>
      <c r="F48" s="35">
        <v>2500</v>
      </c>
      <c r="G48" s="1">
        <v>1</v>
      </c>
      <c r="H48" s="1" t="s">
        <v>190</v>
      </c>
      <c r="I48" s="2" t="s">
        <v>189</v>
      </c>
      <c r="J48" s="34">
        <v>1</v>
      </c>
      <c r="K48" s="35">
        <v>2500</v>
      </c>
      <c r="L48" s="11"/>
      <c r="M48" s="11"/>
      <c r="N48" s="11">
        <v>1</v>
      </c>
      <c r="O48" s="39" t="s">
        <v>156</v>
      </c>
    </row>
    <row r="49" spans="1:15" ht="18" customHeight="1">
      <c r="A49" s="19">
        <v>47</v>
      </c>
      <c r="B49" s="29" t="s">
        <v>172</v>
      </c>
      <c r="C49" s="2" t="s">
        <v>191</v>
      </c>
      <c r="D49" s="108">
        <v>9784265091386</v>
      </c>
      <c r="E49" s="34">
        <v>1</v>
      </c>
      <c r="F49" s="35">
        <v>3200</v>
      </c>
      <c r="G49" s="1">
        <v>1</v>
      </c>
      <c r="H49" s="1" t="s">
        <v>192</v>
      </c>
      <c r="I49" s="2" t="s">
        <v>193</v>
      </c>
      <c r="J49" s="34">
        <v>4</v>
      </c>
      <c r="K49" s="35">
        <v>12800</v>
      </c>
      <c r="L49" s="11"/>
      <c r="M49" s="11">
        <v>1</v>
      </c>
      <c r="N49" s="11"/>
      <c r="O49" s="39" t="s">
        <v>194</v>
      </c>
    </row>
    <row r="50" spans="1:15" ht="18" customHeight="1">
      <c r="A50" s="19">
        <v>48</v>
      </c>
      <c r="B50" s="29" t="s">
        <v>172</v>
      </c>
      <c r="C50" s="2" t="s">
        <v>195</v>
      </c>
      <c r="D50" s="108">
        <v>9784265021598</v>
      </c>
      <c r="E50" s="34">
        <v>1</v>
      </c>
      <c r="F50" s="35">
        <v>2400</v>
      </c>
      <c r="G50" s="1">
        <v>1</v>
      </c>
      <c r="H50" s="1" t="s">
        <v>196</v>
      </c>
      <c r="I50" s="2" t="s">
        <v>197</v>
      </c>
      <c r="J50" s="34">
        <v>6</v>
      </c>
      <c r="K50" s="35">
        <v>14400</v>
      </c>
      <c r="L50" s="11">
        <v>1</v>
      </c>
      <c r="M50" s="11"/>
      <c r="N50" s="11"/>
      <c r="O50" s="39" t="s">
        <v>153</v>
      </c>
    </row>
    <row r="51" spans="1:15" ht="18" customHeight="1">
      <c r="A51" s="19">
        <v>49</v>
      </c>
      <c r="B51" s="29" t="s">
        <v>172</v>
      </c>
      <c r="C51" s="2" t="s">
        <v>198</v>
      </c>
      <c r="D51" s="108">
        <v>9784265091065</v>
      </c>
      <c r="E51" s="34">
        <v>1</v>
      </c>
      <c r="F51" s="35">
        <v>2900</v>
      </c>
      <c r="G51" s="1">
        <v>1</v>
      </c>
      <c r="H51" s="1" t="s">
        <v>199</v>
      </c>
      <c r="I51" s="2" t="s">
        <v>200</v>
      </c>
      <c r="J51" s="34">
        <v>5</v>
      </c>
      <c r="K51" s="35">
        <v>14500</v>
      </c>
      <c r="L51" s="11"/>
      <c r="M51" s="11">
        <v>1</v>
      </c>
      <c r="N51" s="11"/>
      <c r="O51" s="39" t="s">
        <v>154</v>
      </c>
    </row>
    <row r="52" spans="1:15" ht="18" customHeight="1">
      <c r="A52" s="19">
        <v>50</v>
      </c>
      <c r="B52" s="29" t="s">
        <v>172</v>
      </c>
      <c r="C52" s="2" t="s">
        <v>201</v>
      </c>
      <c r="D52" s="108">
        <v>9784265091614</v>
      </c>
      <c r="E52" s="34">
        <v>1</v>
      </c>
      <c r="F52" s="35">
        <v>3200</v>
      </c>
      <c r="G52" s="1">
        <v>1</v>
      </c>
      <c r="H52" s="1" t="s">
        <v>202</v>
      </c>
      <c r="I52" s="2" t="s">
        <v>203</v>
      </c>
      <c r="J52" s="34">
        <v>3</v>
      </c>
      <c r="K52" s="35">
        <v>9600</v>
      </c>
      <c r="L52" s="11"/>
      <c r="M52" s="11"/>
      <c r="N52" s="11">
        <v>1</v>
      </c>
      <c r="O52" s="39" t="s">
        <v>188</v>
      </c>
    </row>
    <row r="53" spans="1:15" ht="18" customHeight="1">
      <c r="A53" s="19">
        <v>51</v>
      </c>
      <c r="B53" s="29" t="s">
        <v>172</v>
      </c>
      <c r="C53" s="2" t="s">
        <v>204</v>
      </c>
      <c r="D53" s="108">
        <v>9784265091287</v>
      </c>
      <c r="E53" s="34">
        <v>1</v>
      </c>
      <c r="F53" s="35">
        <v>3200</v>
      </c>
      <c r="G53" s="1">
        <v>1</v>
      </c>
      <c r="H53" s="1" t="s">
        <v>205</v>
      </c>
      <c r="I53" s="2" t="s">
        <v>206</v>
      </c>
      <c r="J53" s="34">
        <v>5</v>
      </c>
      <c r="K53" s="35">
        <v>16000</v>
      </c>
      <c r="L53" s="11"/>
      <c r="M53" s="11"/>
      <c r="N53" s="11">
        <v>1</v>
      </c>
      <c r="O53" s="39" t="s">
        <v>177</v>
      </c>
    </row>
    <row r="54" spans="1:15" ht="18" customHeight="1">
      <c r="A54" s="19">
        <v>52</v>
      </c>
      <c r="B54" s="29" t="s">
        <v>172</v>
      </c>
      <c r="C54" s="2" t="s">
        <v>207</v>
      </c>
      <c r="D54" s="108">
        <v>9784265091331</v>
      </c>
      <c r="E54" s="34">
        <v>1</v>
      </c>
      <c r="F54" s="35">
        <v>1900</v>
      </c>
      <c r="G54" s="1">
        <v>1</v>
      </c>
      <c r="H54" s="1" t="s">
        <v>208</v>
      </c>
      <c r="I54" s="2" t="s">
        <v>209</v>
      </c>
      <c r="J54" s="34">
        <v>5</v>
      </c>
      <c r="K54" s="35">
        <v>9500</v>
      </c>
      <c r="L54" s="11"/>
      <c r="M54" s="11"/>
      <c r="N54" s="11">
        <v>1</v>
      </c>
      <c r="O54" s="39" t="s">
        <v>155</v>
      </c>
    </row>
    <row r="55" spans="1:15" ht="18" customHeight="1">
      <c r="A55" s="19">
        <v>53</v>
      </c>
      <c r="B55" s="29" t="s">
        <v>172</v>
      </c>
      <c r="C55" s="2" t="s">
        <v>210</v>
      </c>
      <c r="D55" s="108">
        <v>9784265091560</v>
      </c>
      <c r="E55" s="34">
        <v>1</v>
      </c>
      <c r="F55" s="35">
        <v>3100</v>
      </c>
      <c r="G55" s="1">
        <v>1</v>
      </c>
      <c r="H55" s="1" t="s">
        <v>211</v>
      </c>
      <c r="I55" s="2" t="s">
        <v>212</v>
      </c>
      <c r="J55" s="34">
        <v>3</v>
      </c>
      <c r="K55" s="35">
        <v>9300</v>
      </c>
      <c r="L55" s="11"/>
      <c r="M55" s="11"/>
      <c r="N55" s="11">
        <v>1</v>
      </c>
      <c r="O55" s="39" t="s">
        <v>177</v>
      </c>
    </row>
    <row r="56" spans="1:15" ht="18" customHeight="1">
      <c r="A56" s="19">
        <v>54</v>
      </c>
      <c r="B56" s="29" t="s">
        <v>172</v>
      </c>
      <c r="C56" s="2" t="s">
        <v>213</v>
      </c>
      <c r="D56" s="108">
        <v>9784265091706</v>
      </c>
      <c r="E56" s="34">
        <v>1</v>
      </c>
      <c r="F56" s="35">
        <v>3200</v>
      </c>
      <c r="G56" s="1">
        <v>1</v>
      </c>
      <c r="H56" s="1" t="s">
        <v>214</v>
      </c>
      <c r="I56" s="2" t="s">
        <v>215</v>
      </c>
      <c r="J56" s="34">
        <v>3</v>
      </c>
      <c r="K56" s="35">
        <v>9600</v>
      </c>
      <c r="L56" s="11"/>
      <c r="M56" s="11"/>
      <c r="N56" s="11">
        <v>1</v>
      </c>
      <c r="O56" s="39" t="s">
        <v>188</v>
      </c>
    </row>
    <row r="57" spans="1:15" ht="18" customHeight="1">
      <c r="A57" s="19">
        <v>55</v>
      </c>
      <c r="B57" s="29" t="s">
        <v>172</v>
      </c>
      <c r="C57" s="2" t="s">
        <v>216</v>
      </c>
      <c r="D57" s="108">
        <v>9784265091461</v>
      </c>
      <c r="E57" s="34">
        <v>1</v>
      </c>
      <c r="F57" s="35">
        <v>3200</v>
      </c>
      <c r="G57" s="1">
        <v>1</v>
      </c>
      <c r="H57" s="1" t="s">
        <v>217</v>
      </c>
      <c r="I57" s="2" t="s">
        <v>218</v>
      </c>
      <c r="J57" s="34">
        <v>4</v>
      </c>
      <c r="K57" s="35">
        <v>12800</v>
      </c>
      <c r="L57" s="11"/>
      <c r="M57" s="11"/>
      <c r="N57" s="11">
        <v>1</v>
      </c>
      <c r="O57" s="39" t="s">
        <v>177</v>
      </c>
    </row>
    <row r="58" spans="1:15" ht="18" customHeight="1">
      <c r="A58" s="19">
        <v>56</v>
      </c>
      <c r="B58" s="29" t="s">
        <v>172</v>
      </c>
      <c r="C58" s="2" t="s">
        <v>219</v>
      </c>
      <c r="D58" s="108">
        <v>9784265091508</v>
      </c>
      <c r="E58" s="34">
        <v>1</v>
      </c>
      <c r="F58" s="35">
        <v>3000</v>
      </c>
      <c r="G58" s="1">
        <v>1</v>
      </c>
      <c r="H58" s="1" t="s">
        <v>220</v>
      </c>
      <c r="I58" s="2" t="s">
        <v>221</v>
      </c>
      <c r="J58" s="34">
        <v>6</v>
      </c>
      <c r="K58" s="35">
        <v>18000</v>
      </c>
      <c r="L58" s="11"/>
      <c r="M58" s="11"/>
      <c r="N58" s="11">
        <v>1</v>
      </c>
      <c r="O58" s="39" t="s">
        <v>157</v>
      </c>
    </row>
    <row r="59" spans="1:15" ht="18" customHeight="1">
      <c r="A59" s="19">
        <v>57</v>
      </c>
      <c r="B59" s="29" t="s">
        <v>172</v>
      </c>
      <c r="C59" s="2" t="s">
        <v>222</v>
      </c>
      <c r="D59" s="108">
        <v>9784265091423</v>
      </c>
      <c r="E59" s="34">
        <v>1</v>
      </c>
      <c r="F59" s="35">
        <v>3200</v>
      </c>
      <c r="G59" s="1">
        <v>1</v>
      </c>
      <c r="H59" s="1" t="s">
        <v>223</v>
      </c>
      <c r="I59" s="2" t="s">
        <v>224</v>
      </c>
      <c r="J59" s="34">
        <v>4</v>
      </c>
      <c r="K59" s="35">
        <v>12800</v>
      </c>
      <c r="L59" s="11"/>
      <c r="M59" s="11"/>
      <c r="N59" s="11">
        <v>1</v>
      </c>
      <c r="O59" s="39" t="s">
        <v>157</v>
      </c>
    </row>
    <row r="60" spans="1:15" ht="18" customHeight="1">
      <c r="A60" s="19">
        <v>58</v>
      </c>
      <c r="B60" s="29" t="s">
        <v>172</v>
      </c>
      <c r="C60" s="2" t="s">
        <v>225</v>
      </c>
      <c r="D60" s="108">
        <v>9784265091683</v>
      </c>
      <c r="E60" s="34">
        <v>1</v>
      </c>
      <c r="F60" s="35">
        <v>2200</v>
      </c>
      <c r="G60" s="1">
        <v>1</v>
      </c>
      <c r="H60" s="1" t="s">
        <v>226</v>
      </c>
      <c r="I60" s="2" t="s">
        <v>227</v>
      </c>
      <c r="J60" s="34">
        <v>4</v>
      </c>
      <c r="K60" s="35">
        <v>8800</v>
      </c>
      <c r="L60" s="11"/>
      <c r="M60" s="11">
        <v>1</v>
      </c>
      <c r="N60" s="11"/>
      <c r="O60" s="39" t="s">
        <v>159</v>
      </c>
    </row>
    <row r="61" spans="1:15" ht="18" customHeight="1">
      <c r="A61" s="19">
        <v>59</v>
      </c>
      <c r="B61" s="29" t="s">
        <v>172</v>
      </c>
      <c r="C61" s="2" t="s">
        <v>228</v>
      </c>
      <c r="D61" s="108">
        <v>9784265091638</v>
      </c>
      <c r="E61" s="34">
        <v>1</v>
      </c>
      <c r="F61" s="35">
        <v>1500</v>
      </c>
      <c r="G61" s="1">
        <v>1</v>
      </c>
      <c r="H61" s="1" t="s">
        <v>229</v>
      </c>
      <c r="I61" s="2" t="s">
        <v>230</v>
      </c>
      <c r="J61" s="34">
        <v>3</v>
      </c>
      <c r="K61" s="35">
        <v>4500</v>
      </c>
      <c r="L61" s="11"/>
      <c r="M61" s="11"/>
      <c r="N61" s="11">
        <v>1</v>
      </c>
      <c r="O61" s="39" t="s">
        <v>155</v>
      </c>
    </row>
    <row r="62" spans="1:15" ht="18" customHeight="1">
      <c r="A62" s="19">
        <v>60</v>
      </c>
      <c r="B62" s="29" t="s">
        <v>172</v>
      </c>
      <c r="C62" s="2" t="s">
        <v>231</v>
      </c>
      <c r="D62" s="108">
        <v>9784265074341</v>
      </c>
      <c r="E62" s="34">
        <v>1</v>
      </c>
      <c r="F62" s="35">
        <v>1100</v>
      </c>
      <c r="G62" s="1">
        <v>1</v>
      </c>
      <c r="H62" s="1" t="s">
        <v>232</v>
      </c>
      <c r="I62" s="2" t="s">
        <v>233</v>
      </c>
      <c r="J62" s="34">
        <v>3</v>
      </c>
      <c r="K62" s="35">
        <v>3300</v>
      </c>
      <c r="L62" s="11">
        <v>1</v>
      </c>
      <c r="M62" s="11"/>
      <c r="N62" s="11"/>
      <c r="O62" s="39" t="s">
        <v>154</v>
      </c>
    </row>
    <row r="63" spans="1:15" ht="18" customHeight="1">
      <c r="A63" s="19">
        <v>61</v>
      </c>
      <c r="B63" s="29" t="s">
        <v>172</v>
      </c>
      <c r="C63" s="2" t="s">
        <v>234</v>
      </c>
      <c r="D63" s="108">
        <v>9784265840410</v>
      </c>
      <c r="E63" s="34">
        <v>1</v>
      </c>
      <c r="F63" s="35">
        <v>1400</v>
      </c>
      <c r="G63" s="1">
        <v>1</v>
      </c>
      <c r="H63" s="1" t="s">
        <v>235</v>
      </c>
      <c r="I63" s="2" t="s">
        <v>236</v>
      </c>
      <c r="J63" s="34">
        <v>5</v>
      </c>
      <c r="K63" s="35">
        <v>6200</v>
      </c>
      <c r="L63" s="11"/>
      <c r="M63" s="11">
        <v>1</v>
      </c>
      <c r="N63" s="11"/>
      <c r="O63" s="39" t="s">
        <v>161</v>
      </c>
    </row>
    <row r="64" spans="1:15" ht="18" customHeight="1">
      <c r="A64" s="19">
        <v>62</v>
      </c>
      <c r="B64" s="29" t="s">
        <v>172</v>
      </c>
      <c r="C64" s="2" t="s">
        <v>237</v>
      </c>
      <c r="D64" s="108">
        <v>9784265840441</v>
      </c>
      <c r="E64" s="34">
        <v>1</v>
      </c>
      <c r="F64" s="35">
        <v>1300</v>
      </c>
      <c r="G64" s="1">
        <v>1</v>
      </c>
      <c r="H64" s="1" t="s">
        <v>238</v>
      </c>
      <c r="I64" s="2" t="s">
        <v>239</v>
      </c>
      <c r="J64" s="34">
        <v>6</v>
      </c>
      <c r="K64" s="35">
        <v>8300</v>
      </c>
      <c r="L64" s="11"/>
      <c r="M64" s="11"/>
      <c r="N64" s="11">
        <v>1</v>
      </c>
      <c r="O64" s="39" t="s">
        <v>160</v>
      </c>
    </row>
    <row r="65" spans="1:15" ht="18" customHeight="1">
      <c r="A65" s="19">
        <v>63</v>
      </c>
      <c r="B65" s="29" t="s">
        <v>172</v>
      </c>
      <c r="C65" s="2" t="s">
        <v>240</v>
      </c>
      <c r="D65" s="108">
        <v>9784265079919</v>
      </c>
      <c r="E65" s="34">
        <v>1</v>
      </c>
      <c r="F65" s="35">
        <v>1700</v>
      </c>
      <c r="G65" s="1">
        <v>1</v>
      </c>
      <c r="H65" s="1" t="s">
        <v>241</v>
      </c>
      <c r="I65" s="2" t="s">
        <v>242</v>
      </c>
      <c r="J65" s="34">
        <v>6</v>
      </c>
      <c r="K65" s="35">
        <v>8850</v>
      </c>
      <c r="L65" s="11">
        <v>1</v>
      </c>
      <c r="M65" s="11"/>
      <c r="N65" s="11"/>
      <c r="O65" s="39" t="s">
        <v>153</v>
      </c>
    </row>
    <row r="66" spans="1:15" ht="18" customHeight="1">
      <c r="A66" s="19">
        <v>64</v>
      </c>
      <c r="B66" s="29" t="s">
        <v>172</v>
      </c>
      <c r="C66" s="2" t="s">
        <v>243</v>
      </c>
      <c r="D66" s="108">
        <v>9784265852208</v>
      </c>
      <c r="E66" s="34">
        <v>1</v>
      </c>
      <c r="F66" s="35">
        <v>1700</v>
      </c>
      <c r="G66" s="1">
        <v>1</v>
      </c>
      <c r="H66" s="1" t="s">
        <v>244</v>
      </c>
      <c r="I66" s="2" t="s">
        <v>245</v>
      </c>
      <c r="J66" s="34">
        <v>6</v>
      </c>
      <c r="K66" s="35">
        <v>9300</v>
      </c>
      <c r="L66" s="11">
        <v>1</v>
      </c>
      <c r="M66" s="11"/>
      <c r="N66" s="11"/>
      <c r="O66" s="39" t="s">
        <v>153</v>
      </c>
    </row>
    <row r="67" spans="1:15" ht="18" customHeight="1">
      <c r="A67" s="19">
        <v>65</v>
      </c>
      <c r="B67" s="29" t="s">
        <v>172</v>
      </c>
      <c r="C67" s="2" t="s">
        <v>246</v>
      </c>
      <c r="D67" s="108">
        <v>9784265831517</v>
      </c>
      <c r="E67" s="34">
        <v>1</v>
      </c>
      <c r="F67" s="35">
        <v>1400</v>
      </c>
      <c r="G67" s="1"/>
      <c r="H67" s="1" t="s">
        <v>247</v>
      </c>
      <c r="I67" s="2" t="s">
        <v>248</v>
      </c>
      <c r="J67" s="34">
        <v>2</v>
      </c>
      <c r="K67" s="35">
        <v>2800</v>
      </c>
      <c r="L67" s="11">
        <v>1</v>
      </c>
      <c r="M67" s="11"/>
      <c r="N67" s="11"/>
      <c r="O67" s="39" t="s">
        <v>158</v>
      </c>
    </row>
    <row r="68" spans="1:15" ht="18" customHeight="1">
      <c r="A68" s="19">
        <v>66</v>
      </c>
      <c r="B68" s="29" t="s">
        <v>172</v>
      </c>
      <c r="C68" s="2" t="s">
        <v>249</v>
      </c>
      <c r="D68" s="108">
        <v>9784265403721</v>
      </c>
      <c r="E68" s="34">
        <v>1</v>
      </c>
      <c r="F68" s="35" t="s">
        <v>1081</v>
      </c>
      <c r="G68" s="1"/>
      <c r="H68" s="1" t="s">
        <v>250</v>
      </c>
      <c r="I68" s="2" t="s">
        <v>251</v>
      </c>
      <c r="J68" s="34">
        <v>3</v>
      </c>
      <c r="K68" s="35">
        <v>10300</v>
      </c>
      <c r="L68" s="11"/>
      <c r="M68" s="11"/>
      <c r="N68" s="11">
        <v>1</v>
      </c>
      <c r="O68" s="39" t="s">
        <v>156</v>
      </c>
    </row>
    <row r="69" spans="1:15" ht="18" customHeight="1">
      <c r="A69" s="19">
        <v>67</v>
      </c>
      <c r="B69" s="29" t="s">
        <v>172</v>
      </c>
      <c r="C69" s="2" t="s">
        <v>252</v>
      </c>
      <c r="D69" s="108">
        <v>9784265831005</v>
      </c>
      <c r="E69" s="34">
        <v>1</v>
      </c>
      <c r="F69" s="35">
        <v>1300</v>
      </c>
      <c r="G69" s="1"/>
      <c r="H69" s="1" t="s">
        <v>253</v>
      </c>
      <c r="I69" s="2" t="s">
        <v>254</v>
      </c>
      <c r="J69" s="34">
        <v>3</v>
      </c>
      <c r="K69" s="35">
        <v>3900</v>
      </c>
      <c r="L69" s="11">
        <v>1</v>
      </c>
      <c r="M69" s="11"/>
      <c r="N69" s="11"/>
      <c r="O69" s="39" t="s">
        <v>158</v>
      </c>
    </row>
    <row r="70" spans="1:15" ht="18" customHeight="1">
      <c r="A70" s="19">
        <v>68</v>
      </c>
      <c r="B70" s="29" t="s">
        <v>172</v>
      </c>
      <c r="C70" s="2" t="s">
        <v>255</v>
      </c>
      <c r="D70" s="108">
        <v>9784265821020</v>
      </c>
      <c r="E70" s="34">
        <v>1</v>
      </c>
      <c r="F70" s="35">
        <v>900</v>
      </c>
      <c r="G70" s="1"/>
      <c r="H70" s="1" t="s">
        <v>256</v>
      </c>
      <c r="I70" s="2" t="s">
        <v>257</v>
      </c>
      <c r="J70" s="34">
        <v>2</v>
      </c>
      <c r="K70" s="35">
        <v>1800</v>
      </c>
      <c r="L70" s="11"/>
      <c r="M70" s="11"/>
      <c r="N70" s="11">
        <v>1</v>
      </c>
      <c r="O70" s="39" t="s">
        <v>155</v>
      </c>
    </row>
    <row r="71" spans="1:15" ht="18" customHeight="1">
      <c r="A71" s="19">
        <v>69</v>
      </c>
      <c r="B71" s="29" t="s">
        <v>172</v>
      </c>
      <c r="C71" s="2" t="s">
        <v>258</v>
      </c>
      <c r="D71" s="108">
        <v>9784265831067</v>
      </c>
      <c r="E71" s="34">
        <v>1</v>
      </c>
      <c r="F71" s="35">
        <v>1300</v>
      </c>
      <c r="G71" s="1"/>
      <c r="H71" s="1" t="s">
        <v>259</v>
      </c>
      <c r="I71" s="2" t="s">
        <v>260</v>
      </c>
      <c r="J71" s="34">
        <v>3</v>
      </c>
      <c r="K71" s="35">
        <v>3900</v>
      </c>
      <c r="L71" s="11">
        <v>1</v>
      </c>
      <c r="M71" s="11"/>
      <c r="N71" s="11"/>
      <c r="O71" s="39" t="s">
        <v>153</v>
      </c>
    </row>
    <row r="72" spans="1:15" ht="18" customHeight="1">
      <c r="A72" s="19">
        <v>70</v>
      </c>
      <c r="B72" s="29" t="s">
        <v>172</v>
      </c>
      <c r="C72" s="2" t="s">
        <v>261</v>
      </c>
      <c r="D72" s="108">
        <v>9784265091232</v>
      </c>
      <c r="E72" s="34">
        <v>1</v>
      </c>
      <c r="F72" s="35">
        <v>3000</v>
      </c>
      <c r="G72" s="1"/>
      <c r="H72" s="1" t="s">
        <v>262</v>
      </c>
      <c r="I72" s="2" t="s">
        <v>263</v>
      </c>
      <c r="J72" s="34">
        <v>6</v>
      </c>
      <c r="K72" s="35">
        <v>18000</v>
      </c>
      <c r="L72" s="11"/>
      <c r="M72" s="11"/>
      <c r="N72" s="11">
        <v>1</v>
      </c>
      <c r="O72" s="39" t="s">
        <v>188</v>
      </c>
    </row>
    <row r="73" spans="1:15" ht="18" customHeight="1">
      <c r="A73" s="19">
        <v>71</v>
      </c>
      <c r="B73" s="29" t="s">
        <v>172</v>
      </c>
      <c r="C73" s="2" t="s">
        <v>264</v>
      </c>
      <c r="D73" s="108">
        <v>9784265087228</v>
      </c>
      <c r="E73" s="34">
        <v>1</v>
      </c>
      <c r="F73" s="35">
        <v>2800</v>
      </c>
      <c r="G73" s="1"/>
      <c r="H73" s="1" t="s">
        <v>265</v>
      </c>
      <c r="I73" s="2" t="s">
        <v>266</v>
      </c>
      <c r="J73" s="34">
        <v>3</v>
      </c>
      <c r="K73" s="35">
        <v>8400</v>
      </c>
      <c r="L73" s="11"/>
      <c r="M73" s="11">
        <v>1</v>
      </c>
      <c r="N73" s="11"/>
      <c r="O73" s="39" t="s">
        <v>194</v>
      </c>
    </row>
    <row r="74" spans="1:15" ht="18" customHeight="1">
      <c r="A74" s="19">
        <v>72</v>
      </c>
      <c r="B74" s="29" t="s">
        <v>172</v>
      </c>
      <c r="C74" s="2" t="s">
        <v>267</v>
      </c>
      <c r="D74" s="108">
        <v>9784265402601</v>
      </c>
      <c r="E74" s="34">
        <v>1</v>
      </c>
      <c r="F74" s="35" t="s">
        <v>1081</v>
      </c>
      <c r="G74" s="1"/>
      <c r="H74" s="1" t="s">
        <v>268</v>
      </c>
      <c r="I74" s="2" t="s">
        <v>269</v>
      </c>
      <c r="J74" s="34">
        <v>23</v>
      </c>
      <c r="K74" s="35">
        <v>42550</v>
      </c>
      <c r="L74" s="11"/>
      <c r="M74" s="11"/>
      <c r="N74" s="11">
        <v>1</v>
      </c>
      <c r="O74" s="39" t="s">
        <v>155</v>
      </c>
    </row>
    <row r="75" spans="1:15" ht="18" customHeight="1">
      <c r="A75" s="19">
        <v>73</v>
      </c>
      <c r="B75" s="29" t="s">
        <v>172</v>
      </c>
      <c r="C75" s="2" t="s">
        <v>270</v>
      </c>
      <c r="D75" s="108">
        <v>9784265091164</v>
      </c>
      <c r="E75" s="34">
        <v>1</v>
      </c>
      <c r="F75" s="35">
        <v>2600</v>
      </c>
      <c r="G75" s="1"/>
      <c r="H75" s="1" t="s">
        <v>271</v>
      </c>
      <c r="I75" s="2" t="s">
        <v>272</v>
      </c>
      <c r="J75" s="34">
        <v>6</v>
      </c>
      <c r="K75" s="35">
        <v>15600</v>
      </c>
      <c r="L75" s="11"/>
      <c r="M75" s="11">
        <v>1</v>
      </c>
      <c r="N75" s="11"/>
      <c r="O75" s="39" t="s">
        <v>154</v>
      </c>
    </row>
    <row r="76" spans="1:15" ht="18" customHeight="1">
      <c r="A76" s="19">
        <v>74</v>
      </c>
      <c r="B76" s="29" t="s">
        <v>172</v>
      </c>
      <c r="C76" s="2" t="s">
        <v>273</v>
      </c>
      <c r="D76" s="108">
        <v>9784265086580</v>
      </c>
      <c r="E76" s="34">
        <v>1</v>
      </c>
      <c r="F76" s="35">
        <v>3600</v>
      </c>
      <c r="G76" s="1"/>
      <c r="H76" s="1" t="s">
        <v>274</v>
      </c>
      <c r="I76" s="2" t="s">
        <v>273</v>
      </c>
      <c r="J76" s="34">
        <v>1</v>
      </c>
      <c r="K76" s="35">
        <v>3600</v>
      </c>
      <c r="L76" s="11"/>
      <c r="M76" s="11"/>
      <c r="N76" s="11">
        <v>1</v>
      </c>
      <c r="O76" s="39" t="s">
        <v>156</v>
      </c>
    </row>
    <row r="77" spans="1:15" ht="18" customHeight="1">
      <c r="A77" s="19">
        <v>75</v>
      </c>
      <c r="B77" s="29" t="s">
        <v>172</v>
      </c>
      <c r="C77" s="2" t="s">
        <v>275</v>
      </c>
      <c r="D77" s="108">
        <v>9784265059782</v>
      </c>
      <c r="E77" s="34">
        <v>1</v>
      </c>
      <c r="F77" s="35">
        <v>5000</v>
      </c>
      <c r="G77" s="1"/>
      <c r="H77" s="1" t="s">
        <v>276</v>
      </c>
      <c r="I77" s="2" t="s">
        <v>275</v>
      </c>
      <c r="J77" s="34">
        <v>1</v>
      </c>
      <c r="K77" s="35">
        <v>5000</v>
      </c>
      <c r="L77" s="11"/>
      <c r="M77" s="11"/>
      <c r="N77" s="11">
        <v>1</v>
      </c>
      <c r="O77" s="39" t="s">
        <v>156</v>
      </c>
    </row>
    <row r="78" spans="1:15" ht="18" customHeight="1">
      <c r="A78" s="19">
        <v>76</v>
      </c>
      <c r="B78" s="29" t="s">
        <v>172</v>
      </c>
      <c r="C78" s="2" t="s">
        <v>277</v>
      </c>
      <c r="D78" s="108">
        <v>9784265090747</v>
      </c>
      <c r="E78" s="34">
        <v>1</v>
      </c>
      <c r="F78" s="35">
        <v>3000</v>
      </c>
      <c r="G78" s="1"/>
      <c r="H78" s="1" t="s">
        <v>278</v>
      </c>
      <c r="I78" s="2" t="s">
        <v>279</v>
      </c>
      <c r="J78" s="34">
        <v>5</v>
      </c>
      <c r="K78" s="35">
        <v>15000</v>
      </c>
      <c r="L78" s="11"/>
      <c r="M78" s="11">
        <v>1</v>
      </c>
      <c r="N78" s="11"/>
      <c r="O78" s="39" t="s">
        <v>194</v>
      </c>
    </row>
    <row r="79" spans="1:15" ht="18" customHeight="1">
      <c r="A79" s="19">
        <v>77</v>
      </c>
      <c r="B79" s="29" t="s">
        <v>172</v>
      </c>
      <c r="C79" s="2" t="s">
        <v>280</v>
      </c>
      <c r="D79" s="108">
        <v>9784265014811</v>
      </c>
      <c r="E79" s="34">
        <v>1</v>
      </c>
      <c r="F79" s="35">
        <v>1300</v>
      </c>
      <c r="G79" s="1"/>
      <c r="H79" s="1" t="s">
        <v>281</v>
      </c>
      <c r="I79" s="2" t="s">
        <v>282</v>
      </c>
      <c r="J79" s="34">
        <v>10</v>
      </c>
      <c r="K79" s="35">
        <v>13000</v>
      </c>
      <c r="L79" s="11">
        <v>1</v>
      </c>
      <c r="M79" s="11"/>
      <c r="N79" s="11"/>
      <c r="O79" s="39" t="s">
        <v>154</v>
      </c>
    </row>
    <row r="80" spans="1:15" ht="18" customHeight="1">
      <c r="A80" s="19">
        <v>78</v>
      </c>
      <c r="B80" s="29" t="s">
        <v>323</v>
      </c>
      <c r="C80" s="2" t="s">
        <v>324</v>
      </c>
      <c r="D80" s="108" t="s">
        <v>325</v>
      </c>
      <c r="E80" s="34">
        <v>1</v>
      </c>
      <c r="F80" s="35">
        <v>2400</v>
      </c>
      <c r="G80" s="1">
        <v>1</v>
      </c>
      <c r="H80" s="1" t="s">
        <v>326</v>
      </c>
      <c r="I80" s="2" t="s">
        <v>327</v>
      </c>
      <c r="J80" s="34">
        <v>3</v>
      </c>
      <c r="K80" s="35">
        <v>7200</v>
      </c>
      <c r="L80" s="11"/>
      <c r="M80" s="11">
        <v>1</v>
      </c>
      <c r="N80" s="11"/>
      <c r="O80" s="39" t="s">
        <v>154</v>
      </c>
    </row>
    <row r="81" spans="1:15" ht="18" customHeight="1">
      <c r="A81" s="19">
        <v>79</v>
      </c>
      <c r="B81" s="29" t="s">
        <v>323</v>
      </c>
      <c r="C81" s="2" t="s">
        <v>328</v>
      </c>
      <c r="D81" s="108" t="s">
        <v>329</v>
      </c>
      <c r="E81" s="34">
        <v>1</v>
      </c>
      <c r="F81" s="35">
        <v>2800</v>
      </c>
      <c r="G81" s="1">
        <v>1</v>
      </c>
      <c r="H81" s="1" t="s">
        <v>330</v>
      </c>
      <c r="I81" s="2" t="s">
        <v>331</v>
      </c>
      <c r="J81" s="34">
        <v>3</v>
      </c>
      <c r="K81" s="35">
        <v>8400</v>
      </c>
      <c r="L81" s="11">
        <v>1</v>
      </c>
      <c r="M81" s="11"/>
      <c r="N81" s="11"/>
      <c r="O81" s="39" t="s">
        <v>158</v>
      </c>
    </row>
    <row r="82" spans="1:15" ht="18" customHeight="1">
      <c r="A82" s="19">
        <v>80</v>
      </c>
      <c r="B82" s="29" t="s">
        <v>323</v>
      </c>
      <c r="C82" s="2" t="s">
        <v>332</v>
      </c>
      <c r="D82" s="108" t="s">
        <v>333</v>
      </c>
      <c r="E82" s="34">
        <v>1</v>
      </c>
      <c r="F82" s="35">
        <v>1800</v>
      </c>
      <c r="G82" s="1">
        <v>1</v>
      </c>
      <c r="H82" s="1" t="s">
        <v>334</v>
      </c>
      <c r="I82" s="2" t="s">
        <v>332</v>
      </c>
      <c r="J82" s="34">
        <v>1</v>
      </c>
      <c r="K82" s="35">
        <v>1800</v>
      </c>
      <c r="L82" s="11">
        <v>1</v>
      </c>
      <c r="M82" s="11"/>
      <c r="N82" s="11"/>
      <c r="O82" s="39" t="s">
        <v>154</v>
      </c>
    </row>
    <row r="83" spans="1:15" ht="18" customHeight="1">
      <c r="A83" s="19">
        <v>81</v>
      </c>
      <c r="B83" s="29" t="s">
        <v>323</v>
      </c>
      <c r="C83" s="2" t="s">
        <v>335</v>
      </c>
      <c r="D83" s="108" t="s">
        <v>336</v>
      </c>
      <c r="E83" s="34">
        <v>1</v>
      </c>
      <c r="F83" s="35">
        <v>2000</v>
      </c>
      <c r="G83" s="1">
        <v>1</v>
      </c>
      <c r="H83" s="1" t="s">
        <v>337</v>
      </c>
      <c r="I83" s="2" t="s">
        <v>335</v>
      </c>
      <c r="J83" s="34">
        <v>1</v>
      </c>
      <c r="K83" s="35">
        <v>2000</v>
      </c>
      <c r="L83" s="11"/>
      <c r="M83" s="11">
        <v>1</v>
      </c>
      <c r="N83" s="11"/>
      <c r="O83" s="39" t="s">
        <v>159</v>
      </c>
    </row>
    <row r="84" spans="1:15" ht="18" customHeight="1">
      <c r="A84" s="19">
        <v>82</v>
      </c>
      <c r="B84" s="29" t="s">
        <v>323</v>
      </c>
      <c r="C84" s="2" t="s">
        <v>338</v>
      </c>
      <c r="D84" s="108" t="s">
        <v>339</v>
      </c>
      <c r="E84" s="34">
        <v>1</v>
      </c>
      <c r="F84" s="35">
        <v>1800</v>
      </c>
      <c r="G84" s="1">
        <v>1</v>
      </c>
      <c r="H84" s="1" t="s">
        <v>340</v>
      </c>
      <c r="I84" s="2" t="s">
        <v>341</v>
      </c>
      <c r="J84" s="34">
        <v>10</v>
      </c>
      <c r="K84" s="35">
        <v>18000</v>
      </c>
      <c r="L84" s="11">
        <v>1</v>
      </c>
      <c r="M84" s="11"/>
      <c r="N84" s="11"/>
      <c r="O84" s="39" t="s">
        <v>154</v>
      </c>
    </row>
    <row r="85" spans="1:15" ht="18" customHeight="1">
      <c r="A85" s="19">
        <v>83</v>
      </c>
      <c r="B85" s="29" t="s">
        <v>323</v>
      </c>
      <c r="C85" s="2" t="s">
        <v>342</v>
      </c>
      <c r="D85" s="108" t="s">
        <v>343</v>
      </c>
      <c r="E85" s="34">
        <v>1</v>
      </c>
      <c r="F85" s="35">
        <v>1600</v>
      </c>
      <c r="G85" s="1">
        <v>1</v>
      </c>
      <c r="H85" s="1" t="s">
        <v>344</v>
      </c>
      <c r="I85" s="2" t="s">
        <v>345</v>
      </c>
      <c r="J85" s="34">
        <v>4</v>
      </c>
      <c r="K85" s="35">
        <v>6400</v>
      </c>
      <c r="L85" s="11"/>
      <c r="M85" s="11"/>
      <c r="N85" s="11">
        <v>1</v>
      </c>
      <c r="O85" s="39" t="s">
        <v>155</v>
      </c>
    </row>
    <row r="86" spans="1:15" ht="18" customHeight="1">
      <c r="A86" s="19">
        <v>84</v>
      </c>
      <c r="B86" s="29" t="s">
        <v>323</v>
      </c>
      <c r="C86" s="2" t="s">
        <v>346</v>
      </c>
      <c r="D86" s="108" t="s">
        <v>347</v>
      </c>
      <c r="E86" s="34">
        <v>1</v>
      </c>
      <c r="F86" s="35">
        <v>1600</v>
      </c>
      <c r="G86" s="1">
        <v>1</v>
      </c>
      <c r="H86" s="1" t="s">
        <v>348</v>
      </c>
      <c r="I86" s="2" t="s">
        <v>349</v>
      </c>
      <c r="J86" s="34">
        <v>2</v>
      </c>
      <c r="K86" s="35">
        <v>3200</v>
      </c>
      <c r="L86" s="11"/>
      <c r="M86" s="11">
        <v>1</v>
      </c>
      <c r="N86" s="11"/>
      <c r="O86" s="39" t="s">
        <v>159</v>
      </c>
    </row>
    <row r="87" spans="1:15" ht="18" customHeight="1">
      <c r="A87" s="19">
        <v>85</v>
      </c>
      <c r="B87" s="29" t="s">
        <v>323</v>
      </c>
      <c r="C87" s="2" t="s">
        <v>350</v>
      </c>
      <c r="D87" s="108" t="s">
        <v>351</v>
      </c>
      <c r="E87" s="34">
        <v>1</v>
      </c>
      <c r="F87" s="35">
        <v>2200</v>
      </c>
      <c r="G87" s="1">
        <v>1</v>
      </c>
      <c r="H87" s="1" t="s">
        <v>352</v>
      </c>
      <c r="I87" s="2" t="s">
        <v>353</v>
      </c>
      <c r="J87" s="34">
        <v>1</v>
      </c>
      <c r="K87" s="35">
        <v>2200</v>
      </c>
      <c r="L87" s="11"/>
      <c r="M87" s="11">
        <v>1</v>
      </c>
      <c r="N87" s="11"/>
      <c r="O87" s="39" t="s">
        <v>161</v>
      </c>
    </row>
    <row r="88" spans="1:15" ht="18" customHeight="1">
      <c r="A88" s="19">
        <v>86</v>
      </c>
      <c r="B88" s="29" t="s">
        <v>323</v>
      </c>
      <c r="C88" s="2" t="s">
        <v>354</v>
      </c>
      <c r="D88" s="108" t="s">
        <v>355</v>
      </c>
      <c r="E88" s="34">
        <v>1</v>
      </c>
      <c r="F88" s="35">
        <v>1300</v>
      </c>
      <c r="G88" s="1">
        <v>1</v>
      </c>
      <c r="H88" s="1" t="s">
        <v>356</v>
      </c>
      <c r="I88" s="2" t="s">
        <v>357</v>
      </c>
      <c r="J88" s="34">
        <v>12</v>
      </c>
      <c r="K88" s="35">
        <v>17700</v>
      </c>
      <c r="L88" s="11">
        <v>1</v>
      </c>
      <c r="M88" s="11"/>
      <c r="N88" s="11"/>
      <c r="O88" s="39" t="s">
        <v>158</v>
      </c>
    </row>
    <row r="89" spans="1:15" ht="18" customHeight="1">
      <c r="A89" s="19">
        <v>87</v>
      </c>
      <c r="B89" s="29" t="s">
        <v>323</v>
      </c>
      <c r="C89" s="2" t="s">
        <v>358</v>
      </c>
      <c r="D89" s="108" t="s">
        <v>359</v>
      </c>
      <c r="E89" s="34">
        <v>1</v>
      </c>
      <c r="F89" s="35">
        <v>900</v>
      </c>
      <c r="G89" s="1">
        <v>1</v>
      </c>
      <c r="H89" s="1" t="s">
        <v>360</v>
      </c>
      <c r="I89" s="2" t="s">
        <v>361</v>
      </c>
      <c r="J89" s="34">
        <v>7</v>
      </c>
      <c r="K89" s="35">
        <v>9700</v>
      </c>
      <c r="L89" s="11"/>
      <c r="M89" s="11"/>
      <c r="N89" s="11">
        <v>1</v>
      </c>
      <c r="O89" s="39" t="s">
        <v>155</v>
      </c>
    </row>
    <row r="90" spans="1:15" ht="18" customHeight="1">
      <c r="A90" s="19">
        <v>88</v>
      </c>
      <c r="B90" s="29" t="s">
        <v>323</v>
      </c>
      <c r="C90" s="2" t="s">
        <v>362</v>
      </c>
      <c r="D90" s="108" t="s">
        <v>363</v>
      </c>
      <c r="E90" s="34">
        <v>1</v>
      </c>
      <c r="F90" s="35">
        <v>1400</v>
      </c>
      <c r="G90" s="1">
        <v>1</v>
      </c>
      <c r="H90" s="1" t="s">
        <v>364</v>
      </c>
      <c r="I90" s="2" t="s">
        <v>365</v>
      </c>
      <c r="J90" s="34">
        <v>7</v>
      </c>
      <c r="K90" s="35">
        <v>9300</v>
      </c>
      <c r="L90" s="11"/>
      <c r="M90" s="11"/>
      <c r="N90" s="11">
        <v>1</v>
      </c>
      <c r="O90" s="39" t="s">
        <v>155</v>
      </c>
    </row>
    <row r="91" spans="1:15" ht="18" customHeight="1">
      <c r="A91" s="19">
        <v>89</v>
      </c>
      <c r="B91" s="29" t="s">
        <v>323</v>
      </c>
      <c r="C91" s="2" t="s">
        <v>366</v>
      </c>
      <c r="D91" s="108" t="s">
        <v>367</v>
      </c>
      <c r="E91" s="34">
        <v>1</v>
      </c>
      <c r="F91" s="35">
        <v>3000</v>
      </c>
      <c r="G91" s="1"/>
      <c r="H91" s="1" t="s">
        <v>368</v>
      </c>
      <c r="I91" s="2" t="s">
        <v>369</v>
      </c>
      <c r="J91" s="34">
        <v>4</v>
      </c>
      <c r="K91" s="35">
        <v>12000</v>
      </c>
      <c r="L91" s="11"/>
      <c r="M91" s="11"/>
      <c r="N91" s="11">
        <v>1</v>
      </c>
      <c r="O91" s="39" t="s">
        <v>156</v>
      </c>
    </row>
    <row r="92" spans="1:15" ht="18" customHeight="1">
      <c r="A92" s="19">
        <v>90</v>
      </c>
      <c r="B92" s="29" t="s">
        <v>323</v>
      </c>
      <c r="C92" s="2" t="s">
        <v>370</v>
      </c>
      <c r="D92" s="108" t="s">
        <v>371</v>
      </c>
      <c r="E92" s="34">
        <v>1</v>
      </c>
      <c r="F92" s="35">
        <v>2800</v>
      </c>
      <c r="G92" s="1"/>
      <c r="H92" s="1" t="s">
        <v>372</v>
      </c>
      <c r="I92" s="2" t="s">
        <v>373</v>
      </c>
      <c r="J92" s="34">
        <v>3</v>
      </c>
      <c r="K92" s="35">
        <v>8400</v>
      </c>
      <c r="L92" s="11"/>
      <c r="M92" s="11"/>
      <c r="N92" s="11">
        <v>1</v>
      </c>
      <c r="O92" s="39" t="s">
        <v>156</v>
      </c>
    </row>
    <row r="93" spans="1:15" ht="18" customHeight="1">
      <c r="A93" s="19">
        <v>91</v>
      </c>
      <c r="B93" s="29" t="s">
        <v>323</v>
      </c>
      <c r="C93" s="2" t="s">
        <v>374</v>
      </c>
      <c r="D93" s="108" t="s">
        <v>375</v>
      </c>
      <c r="E93" s="34">
        <v>1</v>
      </c>
      <c r="F93" s="35">
        <v>3000</v>
      </c>
      <c r="G93" s="1"/>
      <c r="H93" s="1" t="s">
        <v>376</v>
      </c>
      <c r="I93" s="2" t="s">
        <v>374</v>
      </c>
      <c r="J93" s="34">
        <v>1</v>
      </c>
      <c r="K93" s="35">
        <v>3000</v>
      </c>
      <c r="L93" s="11"/>
      <c r="M93" s="11">
        <v>1</v>
      </c>
      <c r="N93" s="11"/>
      <c r="O93" s="39" t="s">
        <v>154</v>
      </c>
    </row>
    <row r="94" spans="1:15" ht="18" customHeight="1">
      <c r="A94" s="19">
        <v>92</v>
      </c>
      <c r="B94" s="29" t="s">
        <v>323</v>
      </c>
      <c r="C94" s="2" t="s">
        <v>377</v>
      </c>
      <c r="D94" s="108" t="s">
        <v>378</v>
      </c>
      <c r="E94" s="34">
        <v>1</v>
      </c>
      <c r="F94" s="35">
        <v>2800</v>
      </c>
      <c r="G94" s="1"/>
      <c r="H94" s="1" t="s">
        <v>379</v>
      </c>
      <c r="I94" s="2" t="s">
        <v>380</v>
      </c>
      <c r="J94" s="34">
        <v>3</v>
      </c>
      <c r="K94" s="35">
        <v>8400</v>
      </c>
      <c r="L94" s="11"/>
      <c r="M94" s="11"/>
      <c r="N94" s="11">
        <v>1</v>
      </c>
      <c r="O94" s="39" t="s">
        <v>156</v>
      </c>
    </row>
    <row r="95" spans="1:15" ht="18" customHeight="1">
      <c r="A95" s="19">
        <v>93</v>
      </c>
      <c r="B95" s="29" t="s">
        <v>323</v>
      </c>
      <c r="C95" s="2" t="s">
        <v>381</v>
      </c>
      <c r="D95" s="108" t="s">
        <v>382</v>
      </c>
      <c r="E95" s="34">
        <v>1</v>
      </c>
      <c r="F95" s="35">
        <v>1800</v>
      </c>
      <c r="G95" s="1"/>
      <c r="H95" s="1" t="s">
        <v>383</v>
      </c>
      <c r="I95" s="2" t="s">
        <v>384</v>
      </c>
      <c r="J95" s="34">
        <v>12</v>
      </c>
      <c r="K95" s="35">
        <v>21600</v>
      </c>
      <c r="L95" s="11"/>
      <c r="M95" s="11">
        <v>1</v>
      </c>
      <c r="N95" s="11"/>
      <c r="O95" s="39" t="s">
        <v>154</v>
      </c>
    </row>
    <row r="96" spans="1:15" ht="18" customHeight="1">
      <c r="A96" s="19">
        <v>94</v>
      </c>
      <c r="B96" s="29" t="s">
        <v>323</v>
      </c>
      <c r="C96" s="2" t="s">
        <v>385</v>
      </c>
      <c r="D96" s="108" t="s">
        <v>386</v>
      </c>
      <c r="E96" s="34">
        <v>1</v>
      </c>
      <c r="F96" s="35">
        <v>1800</v>
      </c>
      <c r="G96" s="1"/>
      <c r="H96" s="1" t="s">
        <v>387</v>
      </c>
      <c r="I96" s="2" t="s">
        <v>388</v>
      </c>
      <c r="J96" s="34">
        <v>6</v>
      </c>
      <c r="K96" s="35">
        <v>10800</v>
      </c>
      <c r="L96" s="11"/>
      <c r="M96" s="11">
        <v>1</v>
      </c>
      <c r="N96" s="11"/>
      <c r="O96" s="39" t="s">
        <v>159</v>
      </c>
    </row>
    <row r="97" spans="1:15" ht="18" customHeight="1">
      <c r="A97" s="19">
        <v>95</v>
      </c>
      <c r="B97" s="29" t="s">
        <v>323</v>
      </c>
      <c r="C97" s="2" t="s">
        <v>389</v>
      </c>
      <c r="D97" s="108" t="s">
        <v>390</v>
      </c>
      <c r="E97" s="34">
        <v>1</v>
      </c>
      <c r="F97" s="35">
        <v>4500</v>
      </c>
      <c r="G97" s="1"/>
      <c r="H97" s="1" t="s">
        <v>391</v>
      </c>
      <c r="I97" s="2" t="s">
        <v>389</v>
      </c>
      <c r="J97" s="34">
        <v>1</v>
      </c>
      <c r="K97" s="35">
        <v>4500</v>
      </c>
      <c r="L97" s="11"/>
      <c r="M97" s="11"/>
      <c r="N97" s="11">
        <v>1</v>
      </c>
      <c r="O97" s="39" t="s">
        <v>156</v>
      </c>
    </row>
    <row r="98" spans="1:15" ht="18" customHeight="1">
      <c r="A98" s="19">
        <v>96</v>
      </c>
      <c r="B98" s="29" t="s">
        <v>323</v>
      </c>
      <c r="C98" s="2" t="s">
        <v>392</v>
      </c>
      <c r="D98" s="108" t="s">
        <v>393</v>
      </c>
      <c r="E98" s="34">
        <v>1</v>
      </c>
      <c r="F98" s="35">
        <v>2500</v>
      </c>
      <c r="G98" s="1"/>
      <c r="H98" s="1" t="s">
        <v>394</v>
      </c>
      <c r="I98" s="2" t="s">
        <v>392</v>
      </c>
      <c r="J98" s="34">
        <v>1</v>
      </c>
      <c r="K98" s="35">
        <v>2500</v>
      </c>
      <c r="L98" s="11"/>
      <c r="M98" s="11">
        <v>1</v>
      </c>
      <c r="N98" s="11"/>
      <c r="O98" s="39" t="s">
        <v>154</v>
      </c>
    </row>
    <row r="99" spans="1:15" ht="18" customHeight="1">
      <c r="A99" s="19">
        <v>97</v>
      </c>
      <c r="B99" s="29" t="s">
        <v>323</v>
      </c>
      <c r="C99" s="2" t="s">
        <v>395</v>
      </c>
      <c r="D99" s="108" t="s">
        <v>396</v>
      </c>
      <c r="E99" s="34">
        <v>1</v>
      </c>
      <c r="F99" s="35">
        <v>1000</v>
      </c>
      <c r="G99" s="1"/>
      <c r="H99" s="1" t="s">
        <v>397</v>
      </c>
      <c r="I99" s="2" t="s">
        <v>398</v>
      </c>
      <c r="J99" s="34">
        <v>5</v>
      </c>
      <c r="K99" s="35">
        <v>5000</v>
      </c>
      <c r="L99" s="11"/>
      <c r="M99" s="11"/>
      <c r="N99" s="11">
        <v>1</v>
      </c>
      <c r="O99" s="39" t="s">
        <v>155</v>
      </c>
    </row>
    <row r="100" spans="1:15" ht="18" customHeight="1">
      <c r="A100" s="19">
        <v>98</v>
      </c>
      <c r="B100" s="29" t="s">
        <v>323</v>
      </c>
      <c r="C100" s="2" t="s">
        <v>399</v>
      </c>
      <c r="D100" s="108" t="s">
        <v>400</v>
      </c>
      <c r="E100" s="34">
        <v>1</v>
      </c>
      <c r="F100" s="35">
        <v>1500</v>
      </c>
      <c r="G100" s="1"/>
      <c r="H100" s="1" t="s">
        <v>401</v>
      </c>
      <c r="I100" s="2" t="s">
        <v>402</v>
      </c>
      <c r="J100" s="34">
        <v>3</v>
      </c>
      <c r="K100" s="35">
        <v>4500</v>
      </c>
      <c r="L100" s="11"/>
      <c r="M100" s="11"/>
      <c r="N100" s="11">
        <v>1</v>
      </c>
      <c r="O100" s="39" t="s">
        <v>160</v>
      </c>
    </row>
    <row r="101" spans="1:15" ht="18" customHeight="1">
      <c r="A101" s="19">
        <v>99</v>
      </c>
      <c r="B101" s="29" t="s">
        <v>323</v>
      </c>
      <c r="C101" s="2" t="s">
        <v>403</v>
      </c>
      <c r="D101" s="108" t="s">
        <v>404</v>
      </c>
      <c r="E101" s="34">
        <v>1</v>
      </c>
      <c r="F101" s="35">
        <v>1300</v>
      </c>
      <c r="G101" s="1"/>
      <c r="H101" s="1" t="s">
        <v>405</v>
      </c>
      <c r="I101" s="2" t="s">
        <v>406</v>
      </c>
      <c r="J101" s="34">
        <v>3</v>
      </c>
      <c r="K101" s="35">
        <v>3900</v>
      </c>
      <c r="L101" s="11"/>
      <c r="M101" s="11">
        <v>1</v>
      </c>
      <c r="N101" s="11"/>
      <c r="O101" s="39" t="s">
        <v>161</v>
      </c>
    </row>
    <row r="102" spans="1:15" ht="18" customHeight="1">
      <c r="A102" s="19">
        <v>100</v>
      </c>
      <c r="B102" s="29" t="s">
        <v>323</v>
      </c>
      <c r="C102" s="2" t="s">
        <v>407</v>
      </c>
      <c r="D102" s="108" t="s">
        <v>408</v>
      </c>
      <c r="E102" s="34">
        <v>1</v>
      </c>
      <c r="F102" s="35">
        <v>900</v>
      </c>
      <c r="G102" s="1"/>
      <c r="H102" s="1" t="s">
        <v>409</v>
      </c>
      <c r="I102" s="2" t="s">
        <v>410</v>
      </c>
      <c r="J102" s="34">
        <v>7</v>
      </c>
      <c r="K102" s="35">
        <v>6300</v>
      </c>
      <c r="L102" s="11"/>
      <c r="M102" s="11"/>
      <c r="N102" s="11">
        <v>1</v>
      </c>
      <c r="O102" s="39" t="s">
        <v>160</v>
      </c>
    </row>
    <row r="103" spans="1:15" ht="18" customHeight="1">
      <c r="A103" s="19">
        <v>101</v>
      </c>
      <c r="B103" s="29" t="s">
        <v>323</v>
      </c>
      <c r="C103" s="2" t="s">
        <v>411</v>
      </c>
      <c r="D103" s="108" t="s">
        <v>412</v>
      </c>
      <c r="E103" s="34">
        <v>1</v>
      </c>
      <c r="F103" s="35">
        <v>900</v>
      </c>
      <c r="G103" s="1"/>
      <c r="H103" s="1" t="s">
        <v>413</v>
      </c>
      <c r="I103" s="2" t="s">
        <v>414</v>
      </c>
      <c r="J103" s="34">
        <v>20</v>
      </c>
      <c r="K103" s="35">
        <v>18000</v>
      </c>
      <c r="L103" s="11"/>
      <c r="M103" s="11">
        <v>1</v>
      </c>
      <c r="N103" s="11"/>
      <c r="O103" s="39" t="s">
        <v>161</v>
      </c>
    </row>
    <row r="104" spans="1:15" ht="18" customHeight="1">
      <c r="A104" s="19">
        <v>102</v>
      </c>
      <c r="B104" s="29" t="s">
        <v>323</v>
      </c>
      <c r="C104" s="2" t="s">
        <v>415</v>
      </c>
      <c r="D104" s="108" t="s">
        <v>416</v>
      </c>
      <c r="E104" s="34">
        <v>1</v>
      </c>
      <c r="F104" s="35">
        <v>1500</v>
      </c>
      <c r="G104" s="1"/>
      <c r="H104" s="1" t="s">
        <v>417</v>
      </c>
      <c r="I104" s="2" t="s">
        <v>418</v>
      </c>
      <c r="J104" s="34">
        <v>7</v>
      </c>
      <c r="K104" s="35">
        <v>10500</v>
      </c>
      <c r="L104" s="11"/>
      <c r="M104" s="11"/>
      <c r="N104" s="11">
        <v>1</v>
      </c>
      <c r="O104" s="27" t="s">
        <v>160</v>
      </c>
    </row>
    <row r="105" spans="1:15" ht="18" customHeight="1">
      <c r="A105" s="19">
        <v>103</v>
      </c>
      <c r="B105" s="10" t="s">
        <v>421</v>
      </c>
      <c r="C105" s="2" t="s">
        <v>422</v>
      </c>
      <c r="D105" s="108" t="s">
        <v>423</v>
      </c>
      <c r="E105" s="34">
        <v>1</v>
      </c>
      <c r="F105" s="32">
        <v>3500</v>
      </c>
      <c r="G105" s="1">
        <v>1</v>
      </c>
      <c r="H105" s="1" t="s">
        <v>424</v>
      </c>
      <c r="I105" s="12" t="s">
        <v>425</v>
      </c>
      <c r="J105" s="34" t="s">
        <v>426</v>
      </c>
      <c r="K105" s="35">
        <v>14000</v>
      </c>
      <c r="L105" s="11">
        <v>1</v>
      </c>
      <c r="M105" s="11"/>
      <c r="N105" s="11"/>
      <c r="O105" s="39" t="s">
        <v>158</v>
      </c>
    </row>
    <row r="106" spans="1:15" ht="18" customHeight="1">
      <c r="A106" s="19">
        <v>104</v>
      </c>
      <c r="B106" s="10" t="s">
        <v>421</v>
      </c>
      <c r="C106" s="2" t="s">
        <v>427</v>
      </c>
      <c r="D106" s="108" t="s">
        <v>428</v>
      </c>
      <c r="E106" s="34">
        <v>1</v>
      </c>
      <c r="F106" s="32">
        <v>3200</v>
      </c>
      <c r="G106" s="1">
        <v>1</v>
      </c>
      <c r="H106" s="1" t="s">
        <v>429</v>
      </c>
      <c r="I106" s="43" t="s">
        <v>430</v>
      </c>
      <c r="J106" s="34" t="s">
        <v>431</v>
      </c>
      <c r="K106" s="35">
        <v>9600</v>
      </c>
      <c r="L106" s="11"/>
      <c r="M106" s="11"/>
      <c r="N106" s="11">
        <v>1</v>
      </c>
      <c r="O106" s="39" t="s">
        <v>157</v>
      </c>
    </row>
    <row r="107" spans="1:15" ht="18" customHeight="1">
      <c r="A107" s="19">
        <v>105</v>
      </c>
      <c r="B107" s="10" t="s">
        <v>421</v>
      </c>
      <c r="C107" s="2" t="s">
        <v>432</v>
      </c>
      <c r="D107" s="108" t="s">
        <v>433</v>
      </c>
      <c r="E107" s="34">
        <v>1</v>
      </c>
      <c r="F107" s="32">
        <v>3800</v>
      </c>
      <c r="G107" s="1">
        <v>1</v>
      </c>
      <c r="H107" s="1" t="s">
        <v>434</v>
      </c>
      <c r="I107" s="43" t="s">
        <v>435</v>
      </c>
      <c r="J107" s="34" t="s">
        <v>431</v>
      </c>
      <c r="K107" s="35">
        <v>11400</v>
      </c>
      <c r="L107" s="11"/>
      <c r="M107" s="11"/>
      <c r="N107" s="11">
        <v>1</v>
      </c>
      <c r="O107" s="39" t="s">
        <v>157</v>
      </c>
    </row>
    <row r="108" spans="1:15" ht="18" customHeight="1">
      <c r="A108" s="19">
        <v>106</v>
      </c>
      <c r="B108" s="10" t="s">
        <v>421</v>
      </c>
      <c r="C108" s="2" t="s">
        <v>436</v>
      </c>
      <c r="D108" s="108" t="s">
        <v>437</v>
      </c>
      <c r="E108" s="34">
        <v>1</v>
      </c>
      <c r="F108" s="32">
        <v>4000</v>
      </c>
      <c r="G108" s="1">
        <v>1</v>
      </c>
      <c r="H108" s="1" t="s">
        <v>438</v>
      </c>
      <c r="I108" s="43" t="s">
        <v>439</v>
      </c>
      <c r="J108" s="34" t="s">
        <v>431</v>
      </c>
      <c r="K108" s="35">
        <v>12000</v>
      </c>
      <c r="L108" s="11"/>
      <c r="M108" s="11"/>
      <c r="N108" s="11">
        <v>1</v>
      </c>
      <c r="O108" s="39" t="s">
        <v>161</v>
      </c>
    </row>
    <row r="109" spans="1:15" ht="18" customHeight="1">
      <c r="A109" s="19">
        <v>107</v>
      </c>
      <c r="B109" s="10" t="s">
        <v>421</v>
      </c>
      <c r="C109" s="90" t="s">
        <v>440</v>
      </c>
      <c r="D109" s="110" t="s">
        <v>441</v>
      </c>
      <c r="E109" s="51">
        <v>1</v>
      </c>
      <c r="F109" s="91">
        <v>3600</v>
      </c>
      <c r="G109" s="52">
        <v>1</v>
      </c>
      <c r="H109" s="52" t="s">
        <v>442</v>
      </c>
      <c r="I109" s="92" t="s">
        <v>443</v>
      </c>
      <c r="J109" s="51" t="s">
        <v>431</v>
      </c>
      <c r="K109" s="93">
        <v>10800</v>
      </c>
      <c r="L109" s="94"/>
      <c r="M109" s="94"/>
      <c r="N109" s="94">
        <v>1</v>
      </c>
      <c r="O109" s="39" t="s">
        <v>161</v>
      </c>
    </row>
    <row r="110" spans="1:15" ht="18" customHeight="1">
      <c r="A110" s="19">
        <v>108</v>
      </c>
      <c r="B110" s="10" t="s">
        <v>421</v>
      </c>
      <c r="C110" s="90" t="s">
        <v>444</v>
      </c>
      <c r="D110" s="110" t="s">
        <v>445</v>
      </c>
      <c r="E110" s="51">
        <v>1</v>
      </c>
      <c r="F110" s="91">
        <v>1700</v>
      </c>
      <c r="G110" s="52">
        <v>1</v>
      </c>
      <c r="H110" s="52" t="s">
        <v>446</v>
      </c>
      <c r="I110" s="90" t="s">
        <v>447</v>
      </c>
      <c r="J110" s="51" t="s">
        <v>448</v>
      </c>
      <c r="K110" s="93">
        <v>13600</v>
      </c>
      <c r="L110" s="94"/>
      <c r="M110" s="94"/>
      <c r="N110" s="94">
        <v>1</v>
      </c>
      <c r="O110" s="39" t="s">
        <v>160</v>
      </c>
    </row>
    <row r="111" spans="1:15" ht="18" customHeight="1">
      <c r="A111" s="19">
        <v>109</v>
      </c>
      <c r="B111" s="10" t="s">
        <v>421</v>
      </c>
      <c r="C111" s="90" t="s">
        <v>449</v>
      </c>
      <c r="D111" s="111" t="s">
        <v>450</v>
      </c>
      <c r="E111" s="51">
        <v>1</v>
      </c>
      <c r="F111" s="91">
        <v>3900</v>
      </c>
      <c r="G111" s="52">
        <v>1</v>
      </c>
      <c r="H111" s="52" t="s">
        <v>451</v>
      </c>
      <c r="I111" s="90" t="s">
        <v>452</v>
      </c>
      <c r="J111" s="51" t="s">
        <v>426</v>
      </c>
      <c r="K111" s="93">
        <v>15600</v>
      </c>
      <c r="L111" s="94"/>
      <c r="M111" s="94">
        <v>1</v>
      </c>
      <c r="N111" s="94"/>
      <c r="O111" s="39" t="s">
        <v>154</v>
      </c>
    </row>
    <row r="112" spans="1:15" ht="18" customHeight="1">
      <c r="A112" s="19">
        <v>110</v>
      </c>
      <c r="B112" s="10" t="s">
        <v>421</v>
      </c>
      <c r="C112" s="2" t="s">
        <v>453</v>
      </c>
      <c r="D112" s="108" t="s">
        <v>454</v>
      </c>
      <c r="E112" s="34">
        <v>1</v>
      </c>
      <c r="F112" s="32">
        <v>4800</v>
      </c>
      <c r="G112" s="1">
        <v>1</v>
      </c>
      <c r="H112" s="1" t="s">
        <v>455</v>
      </c>
      <c r="I112" s="2" t="s">
        <v>453</v>
      </c>
      <c r="J112" s="34" t="s">
        <v>456</v>
      </c>
      <c r="K112" s="35">
        <v>4800</v>
      </c>
      <c r="L112" s="11"/>
      <c r="M112" s="11">
        <v>1</v>
      </c>
      <c r="N112" s="11"/>
      <c r="O112" s="39" t="s">
        <v>154</v>
      </c>
    </row>
    <row r="113" spans="1:15" ht="18" customHeight="1">
      <c r="A113" s="19">
        <v>111</v>
      </c>
      <c r="B113" s="10" t="s">
        <v>421</v>
      </c>
      <c r="C113" s="2" t="s">
        <v>457</v>
      </c>
      <c r="D113" s="108" t="s">
        <v>458</v>
      </c>
      <c r="E113" s="34">
        <v>1</v>
      </c>
      <c r="F113" s="32">
        <v>4500</v>
      </c>
      <c r="G113" s="1">
        <v>1</v>
      </c>
      <c r="H113" s="1" t="s">
        <v>459</v>
      </c>
      <c r="I113" s="2" t="s">
        <v>457</v>
      </c>
      <c r="J113" s="34" t="s">
        <v>456</v>
      </c>
      <c r="K113" s="35">
        <v>4500</v>
      </c>
      <c r="L113" s="11"/>
      <c r="M113" s="11"/>
      <c r="N113" s="11">
        <v>1</v>
      </c>
      <c r="O113" s="39" t="s">
        <v>157</v>
      </c>
    </row>
    <row r="114" spans="1:15" ht="18" customHeight="1">
      <c r="A114" s="19">
        <v>112</v>
      </c>
      <c r="B114" s="10" t="s">
        <v>421</v>
      </c>
      <c r="C114" s="2" t="s">
        <v>460</v>
      </c>
      <c r="D114" s="108" t="s">
        <v>461</v>
      </c>
      <c r="E114" s="34">
        <v>1</v>
      </c>
      <c r="F114" s="32">
        <v>5400</v>
      </c>
      <c r="G114" s="1">
        <v>1</v>
      </c>
      <c r="H114" s="1" t="s">
        <v>462</v>
      </c>
      <c r="I114" s="2" t="s">
        <v>460</v>
      </c>
      <c r="J114" s="34" t="s">
        <v>456</v>
      </c>
      <c r="K114" s="35">
        <v>5400</v>
      </c>
      <c r="L114" s="11"/>
      <c r="M114" s="11"/>
      <c r="N114" s="11">
        <v>1</v>
      </c>
      <c r="O114" s="39" t="s">
        <v>157</v>
      </c>
    </row>
    <row r="115" spans="1:15" ht="18" customHeight="1">
      <c r="A115" s="19">
        <v>113</v>
      </c>
      <c r="B115" s="10" t="s">
        <v>421</v>
      </c>
      <c r="C115" s="2" t="s">
        <v>463</v>
      </c>
      <c r="D115" s="108" t="s">
        <v>464</v>
      </c>
      <c r="E115" s="34">
        <v>1</v>
      </c>
      <c r="F115" s="32">
        <v>4200</v>
      </c>
      <c r="G115" s="1">
        <v>1</v>
      </c>
      <c r="H115" s="1" t="s">
        <v>465</v>
      </c>
      <c r="I115" s="2" t="s">
        <v>463</v>
      </c>
      <c r="J115" s="34" t="s">
        <v>456</v>
      </c>
      <c r="K115" s="35">
        <v>4200</v>
      </c>
      <c r="L115" s="11"/>
      <c r="M115" s="11">
        <v>1</v>
      </c>
      <c r="N115" s="11"/>
      <c r="O115" s="39" t="s">
        <v>194</v>
      </c>
    </row>
    <row r="116" spans="1:15" ht="18" customHeight="1">
      <c r="A116" s="19">
        <v>114</v>
      </c>
      <c r="B116" s="10" t="s">
        <v>421</v>
      </c>
      <c r="C116" s="2" t="s">
        <v>466</v>
      </c>
      <c r="D116" s="108" t="s">
        <v>467</v>
      </c>
      <c r="E116" s="34">
        <v>1</v>
      </c>
      <c r="F116" s="32">
        <v>2400</v>
      </c>
      <c r="G116" s="1">
        <v>1</v>
      </c>
      <c r="H116" s="1" t="s">
        <v>468</v>
      </c>
      <c r="I116" s="43" t="s">
        <v>469</v>
      </c>
      <c r="J116" s="34" t="s">
        <v>426</v>
      </c>
      <c r="K116" s="35">
        <v>9800</v>
      </c>
      <c r="L116" s="11"/>
      <c r="M116" s="11">
        <v>1</v>
      </c>
      <c r="N116" s="11"/>
      <c r="O116" s="39" t="s">
        <v>154</v>
      </c>
    </row>
    <row r="117" spans="1:15" ht="18" customHeight="1">
      <c r="A117" s="19">
        <v>115</v>
      </c>
      <c r="B117" s="10" t="s">
        <v>421</v>
      </c>
      <c r="C117" s="2" t="s">
        <v>470</v>
      </c>
      <c r="D117" s="108" t="s">
        <v>471</v>
      </c>
      <c r="E117" s="34">
        <v>1</v>
      </c>
      <c r="F117" s="32">
        <v>1980</v>
      </c>
      <c r="G117" s="1">
        <v>1</v>
      </c>
      <c r="H117" s="1" t="s">
        <v>472</v>
      </c>
      <c r="I117" s="43" t="s">
        <v>473</v>
      </c>
      <c r="J117" s="34" t="s">
        <v>474</v>
      </c>
      <c r="K117" s="35">
        <v>12100</v>
      </c>
      <c r="L117" s="11">
        <v>1</v>
      </c>
      <c r="M117" s="11"/>
      <c r="N117" s="11"/>
      <c r="O117" s="39" t="s">
        <v>158</v>
      </c>
    </row>
    <row r="118" spans="1:15" ht="18" customHeight="1">
      <c r="A118" s="19">
        <v>116</v>
      </c>
      <c r="B118" s="10" t="s">
        <v>421</v>
      </c>
      <c r="C118" s="2" t="s">
        <v>475</v>
      </c>
      <c r="D118" s="108" t="s">
        <v>476</v>
      </c>
      <c r="E118" s="34">
        <v>1</v>
      </c>
      <c r="F118" s="32">
        <v>2200</v>
      </c>
      <c r="G118" s="1">
        <v>1</v>
      </c>
      <c r="H118" s="1" t="s">
        <v>477</v>
      </c>
      <c r="I118" s="43" t="s">
        <v>478</v>
      </c>
      <c r="J118" s="34" t="s">
        <v>426</v>
      </c>
      <c r="K118" s="35">
        <v>8140</v>
      </c>
      <c r="L118" s="11">
        <v>1</v>
      </c>
      <c r="M118" s="11"/>
      <c r="N118" s="11"/>
      <c r="O118" s="39" t="s">
        <v>158</v>
      </c>
    </row>
    <row r="119" spans="1:15" ht="18" customHeight="1">
      <c r="A119" s="19">
        <v>117</v>
      </c>
      <c r="B119" s="10" t="s">
        <v>421</v>
      </c>
      <c r="C119" s="2" t="s">
        <v>479</v>
      </c>
      <c r="D119" s="108" t="s">
        <v>480</v>
      </c>
      <c r="E119" s="34">
        <v>1</v>
      </c>
      <c r="F119" s="32">
        <v>980</v>
      </c>
      <c r="G119" s="1">
        <v>1</v>
      </c>
      <c r="H119" s="1" t="s">
        <v>481</v>
      </c>
      <c r="I119" s="43" t="s">
        <v>482</v>
      </c>
      <c r="J119" s="34" t="s">
        <v>483</v>
      </c>
      <c r="K119" s="35">
        <v>6860</v>
      </c>
      <c r="L119" s="11"/>
      <c r="M119" s="11"/>
      <c r="N119" s="11">
        <v>1</v>
      </c>
      <c r="O119" s="39" t="s">
        <v>160</v>
      </c>
    </row>
    <row r="120" spans="1:15" ht="18" customHeight="1">
      <c r="A120" s="19">
        <v>118</v>
      </c>
      <c r="B120" s="10" t="s">
        <v>421</v>
      </c>
      <c r="C120" s="2" t="s">
        <v>484</v>
      </c>
      <c r="D120" s="108" t="s">
        <v>485</v>
      </c>
      <c r="E120" s="34">
        <v>1</v>
      </c>
      <c r="F120" s="32">
        <v>1300</v>
      </c>
      <c r="G120" s="1">
        <v>1</v>
      </c>
      <c r="H120" s="1" t="s">
        <v>486</v>
      </c>
      <c r="I120" s="43" t="s">
        <v>487</v>
      </c>
      <c r="J120" s="34" t="s">
        <v>488</v>
      </c>
      <c r="K120" s="35">
        <v>16900</v>
      </c>
      <c r="L120" s="11"/>
      <c r="M120" s="11"/>
      <c r="N120" s="11">
        <v>1</v>
      </c>
      <c r="O120" s="39" t="s">
        <v>160</v>
      </c>
    </row>
    <row r="121" spans="1:15" ht="18" customHeight="1">
      <c r="A121" s="19">
        <v>119</v>
      </c>
      <c r="B121" s="10" t="s">
        <v>421</v>
      </c>
      <c r="C121" s="2" t="s">
        <v>489</v>
      </c>
      <c r="D121" s="108" t="s">
        <v>490</v>
      </c>
      <c r="E121" s="34">
        <v>1</v>
      </c>
      <c r="F121" s="32">
        <v>1000</v>
      </c>
      <c r="G121" s="1">
        <v>1</v>
      </c>
      <c r="H121" s="1" t="s">
        <v>491</v>
      </c>
      <c r="I121" s="43" t="s">
        <v>492</v>
      </c>
      <c r="J121" s="34" t="s">
        <v>493</v>
      </c>
      <c r="K121" s="35">
        <v>5200</v>
      </c>
      <c r="L121" s="11"/>
      <c r="M121" s="11">
        <v>1</v>
      </c>
      <c r="N121" s="11"/>
      <c r="O121" s="39" t="s">
        <v>161</v>
      </c>
    </row>
    <row r="122" spans="1:15" ht="18" customHeight="1">
      <c r="A122" s="19">
        <v>120</v>
      </c>
      <c r="B122" s="10" t="s">
        <v>421</v>
      </c>
      <c r="C122" s="2" t="s">
        <v>494</v>
      </c>
      <c r="D122" s="108" t="s">
        <v>495</v>
      </c>
      <c r="E122" s="34">
        <v>1</v>
      </c>
      <c r="F122" s="32">
        <v>1300</v>
      </c>
      <c r="G122" s="1">
        <v>1</v>
      </c>
      <c r="H122" s="1" t="s">
        <v>496</v>
      </c>
      <c r="I122" s="43" t="s">
        <v>497</v>
      </c>
      <c r="J122" s="34" t="s">
        <v>474</v>
      </c>
      <c r="K122" s="35">
        <v>7800</v>
      </c>
      <c r="L122" s="11">
        <v>1</v>
      </c>
      <c r="M122" s="11"/>
      <c r="N122" s="11"/>
      <c r="O122" s="39" t="s">
        <v>158</v>
      </c>
    </row>
    <row r="123" spans="1:15" ht="18" customHeight="1">
      <c r="A123" s="19">
        <v>121</v>
      </c>
      <c r="B123" s="10" t="s">
        <v>421</v>
      </c>
      <c r="C123" s="2" t="s">
        <v>498</v>
      </c>
      <c r="D123" s="108" t="s">
        <v>499</v>
      </c>
      <c r="E123" s="34">
        <v>1</v>
      </c>
      <c r="F123" s="32">
        <v>1300</v>
      </c>
      <c r="G123" s="1">
        <v>1</v>
      </c>
      <c r="H123" s="1" t="s">
        <v>500</v>
      </c>
      <c r="I123" s="43" t="s">
        <v>501</v>
      </c>
      <c r="J123" s="34" t="s">
        <v>431</v>
      </c>
      <c r="K123" s="35">
        <v>3900</v>
      </c>
      <c r="L123" s="11">
        <v>1</v>
      </c>
      <c r="M123" s="11"/>
      <c r="N123" s="11"/>
      <c r="O123" s="39" t="s">
        <v>158</v>
      </c>
    </row>
    <row r="124" spans="1:15" ht="18" customHeight="1">
      <c r="A124" s="19">
        <v>122</v>
      </c>
      <c r="B124" s="10" t="s">
        <v>421</v>
      </c>
      <c r="C124" s="2" t="s">
        <v>502</v>
      </c>
      <c r="D124" s="108" t="s">
        <v>503</v>
      </c>
      <c r="E124" s="34">
        <v>1</v>
      </c>
      <c r="F124" s="32">
        <v>2300</v>
      </c>
      <c r="G124" s="1">
        <v>1</v>
      </c>
      <c r="H124" s="1" t="s">
        <v>504</v>
      </c>
      <c r="I124" s="43" t="s">
        <v>505</v>
      </c>
      <c r="J124" s="34" t="s">
        <v>431</v>
      </c>
      <c r="K124" s="35">
        <v>6300</v>
      </c>
      <c r="L124" s="11">
        <v>1</v>
      </c>
      <c r="M124" s="11"/>
      <c r="N124" s="11"/>
      <c r="O124" s="39" t="s">
        <v>158</v>
      </c>
    </row>
    <row r="125" spans="1:15" ht="18" customHeight="1">
      <c r="A125" s="19">
        <v>123</v>
      </c>
      <c r="B125" s="10" t="s">
        <v>421</v>
      </c>
      <c r="C125" s="2" t="s">
        <v>506</v>
      </c>
      <c r="D125" s="108" t="s">
        <v>507</v>
      </c>
      <c r="E125" s="34">
        <v>1</v>
      </c>
      <c r="F125" s="32">
        <v>900</v>
      </c>
      <c r="G125" s="1">
        <v>1</v>
      </c>
      <c r="H125" s="1" t="s">
        <v>508</v>
      </c>
      <c r="I125" s="43" t="s">
        <v>509</v>
      </c>
      <c r="J125" s="34" t="s">
        <v>426</v>
      </c>
      <c r="K125" s="35">
        <v>3800</v>
      </c>
      <c r="L125" s="11"/>
      <c r="M125" s="11"/>
      <c r="N125" s="11">
        <v>1</v>
      </c>
      <c r="O125" s="39" t="s">
        <v>160</v>
      </c>
    </row>
    <row r="126" spans="1:15" ht="18" customHeight="1">
      <c r="A126" s="19">
        <v>124</v>
      </c>
      <c r="B126" s="10" t="s">
        <v>421</v>
      </c>
      <c r="C126" s="2" t="s">
        <v>510</v>
      </c>
      <c r="D126" s="108" t="s">
        <v>511</v>
      </c>
      <c r="E126" s="34">
        <v>1</v>
      </c>
      <c r="F126" s="32">
        <v>1000</v>
      </c>
      <c r="G126" s="1">
        <v>1</v>
      </c>
      <c r="H126" s="1" t="s">
        <v>512</v>
      </c>
      <c r="I126" s="2" t="s">
        <v>513</v>
      </c>
      <c r="J126" s="34" t="s">
        <v>474</v>
      </c>
      <c r="K126" s="35">
        <v>6100</v>
      </c>
      <c r="L126" s="11"/>
      <c r="M126" s="11">
        <v>1</v>
      </c>
      <c r="N126" s="11"/>
      <c r="O126" s="39" t="s">
        <v>161</v>
      </c>
    </row>
    <row r="127" spans="1:15" ht="18" customHeight="1">
      <c r="A127" s="19">
        <v>125</v>
      </c>
      <c r="B127" s="10" t="s">
        <v>421</v>
      </c>
      <c r="C127" s="2" t="s">
        <v>514</v>
      </c>
      <c r="D127" s="108" t="s">
        <v>515</v>
      </c>
      <c r="E127" s="34">
        <v>1</v>
      </c>
      <c r="F127" s="32">
        <v>1100</v>
      </c>
      <c r="G127" s="1">
        <v>1</v>
      </c>
      <c r="H127" s="1" t="s">
        <v>516</v>
      </c>
      <c r="I127" s="43" t="s">
        <v>517</v>
      </c>
      <c r="J127" s="34" t="s">
        <v>431</v>
      </c>
      <c r="K127" s="35">
        <v>3400</v>
      </c>
      <c r="L127" s="11"/>
      <c r="M127" s="11">
        <v>1</v>
      </c>
      <c r="N127" s="11"/>
      <c r="O127" s="39" t="s">
        <v>161</v>
      </c>
    </row>
    <row r="128" spans="1:15" ht="18" customHeight="1">
      <c r="A128" s="19">
        <v>126</v>
      </c>
      <c r="B128" s="10" t="s">
        <v>421</v>
      </c>
      <c r="C128" s="2" t="s">
        <v>518</v>
      </c>
      <c r="D128" s="108" t="s">
        <v>519</v>
      </c>
      <c r="E128" s="34">
        <v>1</v>
      </c>
      <c r="F128" s="32">
        <v>1100</v>
      </c>
      <c r="G128" s="1">
        <v>1</v>
      </c>
      <c r="H128" s="1" t="s">
        <v>520</v>
      </c>
      <c r="I128" s="43" t="s">
        <v>521</v>
      </c>
      <c r="J128" s="34" t="s">
        <v>426</v>
      </c>
      <c r="K128" s="35">
        <v>4200</v>
      </c>
      <c r="L128" s="11"/>
      <c r="M128" s="11"/>
      <c r="N128" s="11">
        <v>1</v>
      </c>
      <c r="O128" s="39" t="s">
        <v>160</v>
      </c>
    </row>
    <row r="129" spans="1:15" ht="18" customHeight="1">
      <c r="A129" s="19">
        <v>127</v>
      </c>
      <c r="B129" s="10" t="s">
        <v>421</v>
      </c>
      <c r="C129" s="90" t="s">
        <v>1389</v>
      </c>
      <c r="D129" s="111">
        <v>9784052055065</v>
      </c>
      <c r="E129" s="34">
        <v>1</v>
      </c>
      <c r="F129" s="32">
        <v>1300</v>
      </c>
      <c r="G129" s="1">
        <v>1</v>
      </c>
      <c r="H129" s="1" t="s">
        <v>522</v>
      </c>
      <c r="I129" s="2" t="s">
        <v>523</v>
      </c>
      <c r="J129" s="34" t="s">
        <v>474</v>
      </c>
      <c r="K129" s="35">
        <v>7800</v>
      </c>
      <c r="L129" s="11"/>
      <c r="M129" s="11"/>
      <c r="N129" s="11">
        <v>1</v>
      </c>
      <c r="O129" s="39" t="s">
        <v>160</v>
      </c>
    </row>
    <row r="130" spans="1:15" ht="18" customHeight="1">
      <c r="A130" s="19">
        <v>128</v>
      </c>
      <c r="B130" s="10" t="s">
        <v>421</v>
      </c>
      <c r="C130" s="2" t="s">
        <v>524</v>
      </c>
      <c r="D130" s="108" t="s">
        <v>525</v>
      </c>
      <c r="E130" s="34">
        <v>1</v>
      </c>
      <c r="F130" s="32">
        <v>1100</v>
      </c>
      <c r="G130" s="1">
        <v>1</v>
      </c>
      <c r="H130" s="1" t="s">
        <v>526</v>
      </c>
      <c r="I130" s="2" t="s">
        <v>527</v>
      </c>
      <c r="J130" s="34" t="s">
        <v>431</v>
      </c>
      <c r="K130" s="35">
        <v>3400</v>
      </c>
      <c r="L130" s="11"/>
      <c r="M130" s="11"/>
      <c r="N130" s="11">
        <v>1</v>
      </c>
      <c r="O130" s="39" t="s">
        <v>160</v>
      </c>
    </row>
    <row r="131" spans="1:15" ht="18" customHeight="1">
      <c r="A131" s="19">
        <v>129</v>
      </c>
      <c r="B131" s="10" t="s">
        <v>421</v>
      </c>
      <c r="C131" s="2" t="s">
        <v>528</v>
      </c>
      <c r="D131" s="108" t="s">
        <v>529</v>
      </c>
      <c r="E131" s="34">
        <v>1</v>
      </c>
      <c r="F131" s="32">
        <v>3000</v>
      </c>
      <c r="G131" s="1"/>
      <c r="H131" s="1" t="s">
        <v>530</v>
      </c>
      <c r="I131" s="2" t="s">
        <v>531</v>
      </c>
      <c r="J131" s="34" t="s">
        <v>431</v>
      </c>
      <c r="K131" s="35">
        <v>9000</v>
      </c>
      <c r="L131" s="11">
        <v>1</v>
      </c>
      <c r="M131" s="11"/>
      <c r="N131" s="11"/>
      <c r="O131" s="39" t="s">
        <v>158</v>
      </c>
    </row>
    <row r="132" spans="1:15" ht="18" customHeight="1">
      <c r="A132" s="19">
        <v>130</v>
      </c>
      <c r="B132" s="10" t="s">
        <v>421</v>
      </c>
      <c r="C132" s="2" t="s">
        <v>532</v>
      </c>
      <c r="D132" s="108">
        <v>9784055013857</v>
      </c>
      <c r="E132" s="34">
        <v>1</v>
      </c>
      <c r="F132" s="32">
        <v>3200</v>
      </c>
      <c r="G132" s="1"/>
      <c r="H132" s="1" t="s">
        <v>533</v>
      </c>
      <c r="I132" s="2" t="s">
        <v>534</v>
      </c>
      <c r="J132" s="34" t="s">
        <v>431</v>
      </c>
      <c r="K132" s="35">
        <v>9600</v>
      </c>
      <c r="L132" s="11"/>
      <c r="M132" s="94">
        <v>1</v>
      </c>
      <c r="N132" s="11"/>
      <c r="O132" s="39" t="s">
        <v>154</v>
      </c>
    </row>
    <row r="133" spans="1:15" ht="18" customHeight="1">
      <c r="A133" s="19">
        <v>131</v>
      </c>
      <c r="B133" s="10" t="s">
        <v>421</v>
      </c>
      <c r="C133" s="2" t="s">
        <v>535</v>
      </c>
      <c r="D133" s="108" t="s">
        <v>536</v>
      </c>
      <c r="E133" s="34">
        <v>1</v>
      </c>
      <c r="F133" s="32">
        <v>4500</v>
      </c>
      <c r="G133" s="1"/>
      <c r="H133" s="1" t="s">
        <v>537</v>
      </c>
      <c r="I133" s="43" t="s">
        <v>538</v>
      </c>
      <c r="J133" s="34" t="s">
        <v>426</v>
      </c>
      <c r="K133" s="35">
        <v>18000</v>
      </c>
      <c r="L133" s="11"/>
      <c r="M133" s="11"/>
      <c r="N133" s="11">
        <v>1</v>
      </c>
      <c r="O133" s="39" t="s">
        <v>157</v>
      </c>
    </row>
    <row r="134" spans="1:15" ht="18" customHeight="1">
      <c r="A134" s="19">
        <v>132</v>
      </c>
      <c r="B134" s="10" t="s">
        <v>421</v>
      </c>
      <c r="C134" s="2" t="s">
        <v>539</v>
      </c>
      <c r="D134" s="108" t="s">
        <v>540</v>
      </c>
      <c r="E134" s="34">
        <v>1</v>
      </c>
      <c r="F134" s="32">
        <v>4600</v>
      </c>
      <c r="G134" s="1"/>
      <c r="H134" s="1" t="s">
        <v>541</v>
      </c>
      <c r="I134" s="43" t="s">
        <v>539</v>
      </c>
      <c r="J134" s="34" t="s">
        <v>456</v>
      </c>
      <c r="K134" s="35">
        <v>4600</v>
      </c>
      <c r="L134" s="11"/>
      <c r="M134" s="11"/>
      <c r="N134" s="11">
        <v>1</v>
      </c>
      <c r="O134" s="39" t="s">
        <v>157</v>
      </c>
    </row>
    <row r="135" spans="1:15" ht="18" customHeight="1">
      <c r="A135" s="19">
        <v>133</v>
      </c>
      <c r="B135" s="10" t="s">
        <v>421</v>
      </c>
      <c r="C135" s="2" t="s">
        <v>542</v>
      </c>
      <c r="D135" s="108" t="s">
        <v>543</v>
      </c>
      <c r="E135" s="34">
        <v>1</v>
      </c>
      <c r="F135" s="32">
        <v>6000</v>
      </c>
      <c r="G135" s="1"/>
      <c r="H135" s="1" t="s">
        <v>544</v>
      </c>
      <c r="I135" s="43" t="s">
        <v>545</v>
      </c>
      <c r="J135" s="34" t="s">
        <v>456</v>
      </c>
      <c r="K135" s="35">
        <v>6000</v>
      </c>
      <c r="L135" s="11"/>
      <c r="M135" s="11"/>
      <c r="N135" s="11">
        <v>1</v>
      </c>
      <c r="O135" s="39" t="s">
        <v>156</v>
      </c>
    </row>
    <row r="136" spans="1:15" ht="18" customHeight="1">
      <c r="A136" s="19">
        <v>134</v>
      </c>
      <c r="B136" s="10" t="s">
        <v>421</v>
      </c>
      <c r="C136" s="2" t="s">
        <v>546</v>
      </c>
      <c r="D136" s="108" t="s">
        <v>547</v>
      </c>
      <c r="E136" s="34">
        <v>1</v>
      </c>
      <c r="F136" s="32">
        <v>3500</v>
      </c>
      <c r="G136" s="1"/>
      <c r="H136" s="1" t="s">
        <v>548</v>
      </c>
      <c r="I136" s="43" t="s">
        <v>549</v>
      </c>
      <c r="J136" s="34" t="s">
        <v>431</v>
      </c>
      <c r="K136" s="35">
        <v>10500</v>
      </c>
      <c r="L136" s="11"/>
      <c r="M136" s="11"/>
      <c r="N136" s="11">
        <v>1</v>
      </c>
      <c r="O136" s="39" t="s">
        <v>188</v>
      </c>
    </row>
    <row r="137" spans="1:15" ht="18" customHeight="1">
      <c r="A137" s="19">
        <v>135</v>
      </c>
      <c r="B137" s="10" t="s">
        <v>421</v>
      </c>
      <c r="C137" s="2" t="s">
        <v>550</v>
      </c>
      <c r="D137" s="108" t="s">
        <v>551</v>
      </c>
      <c r="E137" s="34">
        <v>1</v>
      </c>
      <c r="F137" s="32">
        <v>3000</v>
      </c>
      <c r="G137" s="1"/>
      <c r="H137" s="1" t="s">
        <v>552</v>
      </c>
      <c r="I137" s="43" t="s">
        <v>553</v>
      </c>
      <c r="J137" s="34" t="s">
        <v>431</v>
      </c>
      <c r="K137" s="35">
        <v>9000</v>
      </c>
      <c r="L137" s="11"/>
      <c r="M137" s="11">
        <v>1</v>
      </c>
      <c r="N137" s="11"/>
      <c r="O137" s="39" t="s">
        <v>194</v>
      </c>
    </row>
    <row r="138" spans="1:15" ht="18" customHeight="1">
      <c r="A138" s="19">
        <v>136</v>
      </c>
      <c r="B138" s="10" t="s">
        <v>421</v>
      </c>
      <c r="C138" s="2" t="s">
        <v>554</v>
      </c>
      <c r="D138" s="108" t="s">
        <v>555</v>
      </c>
      <c r="E138" s="34">
        <v>1</v>
      </c>
      <c r="F138" s="32">
        <v>4800</v>
      </c>
      <c r="G138" s="1"/>
      <c r="H138" s="1" t="s">
        <v>556</v>
      </c>
      <c r="I138" s="43" t="s">
        <v>554</v>
      </c>
      <c r="J138" s="34" t="s">
        <v>456</v>
      </c>
      <c r="K138" s="35">
        <v>4800</v>
      </c>
      <c r="L138" s="11"/>
      <c r="M138" s="11"/>
      <c r="N138" s="11">
        <v>1</v>
      </c>
      <c r="O138" s="39" t="s">
        <v>157</v>
      </c>
    </row>
    <row r="139" spans="1:15" ht="18" customHeight="1">
      <c r="A139" s="19">
        <v>137</v>
      </c>
      <c r="B139" s="10" t="s">
        <v>421</v>
      </c>
      <c r="C139" s="2" t="s">
        <v>557</v>
      </c>
      <c r="D139" s="108" t="s">
        <v>558</v>
      </c>
      <c r="E139" s="34">
        <v>1</v>
      </c>
      <c r="F139" s="32">
        <v>4200</v>
      </c>
      <c r="G139" s="1"/>
      <c r="H139" s="1" t="s">
        <v>559</v>
      </c>
      <c r="I139" s="2" t="s">
        <v>560</v>
      </c>
      <c r="J139" s="34" t="s">
        <v>456</v>
      </c>
      <c r="K139" s="35">
        <v>4200</v>
      </c>
      <c r="L139" s="11"/>
      <c r="M139" s="11"/>
      <c r="N139" s="11">
        <v>1</v>
      </c>
      <c r="O139" s="39" t="s">
        <v>157</v>
      </c>
    </row>
    <row r="140" spans="1:15" ht="18" customHeight="1">
      <c r="A140" s="19">
        <v>138</v>
      </c>
      <c r="B140" s="10" t="s">
        <v>421</v>
      </c>
      <c r="C140" s="2" t="s">
        <v>561</v>
      </c>
      <c r="D140" s="108" t="s">
        <v>562</v>
      </c>
      <c r="E140" s="34">
        <v>1</v>
      </c>
      <c r="F140" s="32">
        <v>1200</v>
      </c>
      <c r="G140" s="1"/>
      <c r="H140" s="1" t="s">
        <v>563</v>
      </c>
      <c r="I140" s="2" t="s">
        <v>564</v>
      </c>
      <c r="J140" s="34" t="s">
        <v>493</v>
      </c>
      <c r="K140" s="35">
        <v>6000</v>
      </c>
      <c r="L140" s="11">
        <v>1</v>
      </c>
      <c r="M140" s="11"/>
      <c r="N140" s="11"/>
      <c r="O140" s="39" t="s">
        <v>158</v>
      </c>
    </row>
    <row r="141" spans="1:15" ht="18" customHeight="1">
      <c r="A141" s="19">
        <v>139</v>
      </c>
      <c r="B141" s="29" t="s">
        <v>594</v>
      </c>
      <c r="C141" s="2" t="s">
        <v>595</v>
      </c>
      <c r="D141" s="108">
        <v>9784323041933</v>
      </c>
      <c r="E141" s="34">
        <v>1</v>
      </c>
      <c r="F141" s="35">
        <v>2500</v>
      </c>
      <c r="G141" s="1">
        <v>1</v>
      </c>
      <c r="H141" s="45" t="s">
        <v>596</v>
      </c>
      <c r="I141" s="46" t="s">
        <v>597</v>
      </c>
      <c r="J141" s="47">
        <v>3</v>
      </c>
      <c r="K141" s="35">
        <v>7500</v>
      </c>
      <c r="L141" s="11">
        <v>1</v>
      </c>
      <c r="M141" s="11"/>
      <c r="N141" s="11"/>
      <c r="O141" s="39" t="s">
        <v>158</v>
      </c>
    </row>
    <row r="142" spans="1:15" ht="18" customHeight="1">
      <c r="A142" s="19">
        <v>140</v>
      </c>
      <c r="B142" s="29" t="s">
        <v>594</v>
      </c>
      <c r="C142" s="2" t="s">
        <v>598</v>
      </c>
      <c r="D142" s="108">
        <v>9784323042619</v>
      </c>
      <c r="E142" s="34">
        <v>1</v>
      </c>
      <c r="F142" s="35">
        <v>2500</v>
      </c>
      <c r="G142" s="1">
        <v>1</v>
      </c>
      <c r="H142" s="45" t="s">
        <v>599</v>
      </c>
      <c r="I142" s="46" t="s">
        <v>600</v>
      </c>
      <c r="J142" s="47">
        <v>3</v>
      </c>
      <c r="K142" s="35">
        <v>7500</v>
      </c>
      <c r="L142" s="11">
        <v>1</v>
      </c>
      <c r="M142" s="11"/>
      <c r="N142" s="11"/>
      <c r="O142" s="39" t="s">
        <v>158</v>
      </c>
    </row>
    <row r="143" spans="1:15" ht="18" customHeight="1">
      <c r="A143" s="19">
        <v>141</v>
      </c>
      <c r="B143" s="29" t="s">
        <v>594</v>
      </c>
      <c r="C143" s="2" t="s">
        <v>601</v>
      </c>
      <c r="D143" s="108">
        <v>9784323041599</v>
      </c>
      <c r="E143" s="34">
        <v>1</v>
      </c>
      <c r="F143" s="35">
        <v>4000</v>
      </c>
      <c r="G143" s="1">
        <v>1</v>
      </c>
      <c r="H143" s="45" t="s">
        <v>602</v>
      </c>
      <c r="I143" s="46" t="s">
        <v>601</v>
      </c>
      <c r="J143" s="47">
        <v>1</v>
      </c>
      <c r="K143" s="35">
        <v>4000</v>
      </c>
      <c r="L143" s="11">
        <v>1</v>
      </c>
      <c r="M143" s="11"/>
      <c r="N143" s="11"/>
      <c r="O143" s="39" t="s">
        <v>158</v>
      </c>
    </row>
    <row r="144" spans="1:15" ht="18" customHeight="1">
      <c r="A144" s="19">
        <v>142</v>
      </c>
      <c r="B144" s="29" t="s">
        <v>594</v>
      </c>
      <c r="C144" s="2" t="s">
        <v>603</v>
      </c>
      <c r="D144" s="108">
        <v>9784323032412</v>
      </c>
      <c r="E144" s="34">
        <v>1</v>
      </c>
      <c r="F144" s="35">
        <v>1700</v>
      </c>
      <c r="G144" s="1">
        <v>1</v>
      </c>
      <c r="H144" s="45" t="s">
        <v>604</v>
      </c>
      <c r="I144" s="46" t="s">
        <v>605</v>
      </c>
      <c r="J144" s="47">
        <v>3</v>
      </c>
      <c r="K144" s="35">
        <v>5100</v>
      </c>
      <c r="L144" s="11">
        <v>1</v>
      </c>
      <c r="M144" s="11"/>
      <c r="N144" s="11"/>
      <c r="O144" s="39" t="s">
        <v>158</v>
      </c>
    </row>
    <row r="145" spans="1:15" ht="18" customHeight="1">
      <c r="A145" s="19">
        <v>143</v>
      </c>
      <c r="B145" s="29" t="s">
        <v>594</v>
      </c>
      <c r="C145" s="2" t="s">
        <v>606</v>
      </c>
      <c r="D145" s="108">
        <v>9784323052601</v>
      </c>
      <c r="E145" s="34">
        <v>1</v>
      </c>
      <c r="F145" s="35">
        <v>3500</v>
      </c>
      <c r="G145" s="1">
        <v>1</v>
      </c>
      <c r="H145" s="45" t="s">
        <v>607</v>
      </c>
      <c r="I145" s="46" t="s">
        <v>608</v>
      </c>
      <c r="J145" s="47">
        <v>3</v>
      </c>
      <c r="K145" s="35">
        <v>10500</v>
      </c>
      <c r="L145" s="11"/>
      <c r="M145" s="11">
        <v>1</v>
      </c>
      <c r="N145" s="11"/>
      <c r="O145" s="39" t="s">
        <v>159</v>
      </c>
    </row>
    <row r="146" spans="1:15" ht="18" customHeight="1">
      <c r="A146" s="19">
        <v>144</v>
      </c>
      <c r="B146" s="29" t="s">
        <v>594</v>
      </c>
      <c r="C146" s="2" t="s">
        <v>609</v>
      </c>
      <c r="D146" s="108">
        <v>9784323075310</v>
      </c>
      <c r="E146" s="34">
        <v>1</v>
      </c>
      <c r="F146" s="35">
        <v>4900</v>
      </c>
      <c r="G146" s="1">
        <v>1</v>
      </c>
      <c r="H146" s="45" t="s">
        <v>610</v>
      </c>
      <c r="I146" s="46" t="s">
        <v>609</v>
      </c>
      <c r="J146" s="47">
        <v>1</v>
      </c>
      <c r="K146" s="35">
        <v>4900</v>
      </c>
      <c r="L146" s="11"/>
      <c r="M146" s="11"/>
      <c r="N146" s="11">
        <v>1</v>
      </c>
      <c r="O146" s="39" t="s">
        <v>188</v>
      </c>
    </row>
    <row r="147" spans="1:15" ht="18" customHeight="1">
      <c r="A147" s="19">
        <v>145</v>
      </c>
      <c r="B147" s="29" t="s">
        <v>594</v>
      </c>
      <c r="C147" s="2" t="s">
        <v>611</v>
      </c>
      <c r="D147" s="108">
        <v>9784323075495</v>
      </c>
      <c r="E147" s="34">
        <v>1</v>
      </c>
      <c r="F147" s="35">
        <v>4000</v>
      </c>
      <c r="G147" s="1">
        <v>1</v>
      </c>
      <c r="H147" s="45" t="s">
        <v>612</v>
      </c>
      <c r="I147" s="46" t="s">
        <v>611</v>
      </c>
      <c r="J147" s="47">
        <v>1</v>
      </c>
      <c r="K147" s="35">
        <v>4000</v>
      </c>
      <c r="L147" s="11"/>
      <c r="M147" s="11">
        <v>1</v>
      </c>
      <c r="N147" s="11"/>
      <c r="O147" s="39" t="s">
        <v>159</v>
      </c>
    </row>
    <row r="148" spans="1:15" ht="18" customHeight="1">
      <c r="A148" s="19">
        <v>146</v>
      </c>
      <c r="B148" s="29" t="s">
        <v>594</v>
      </c>
      <c r="C148" s="2" t="s">
        <v>613</v>
      </c>
      <c r="D148" s="108">
        <v>9784323062037</v>
      </c>
      <c r="E148" s="34">
        <v>1</v>
      </c>
      <c r="F148" s="35">
        <v>5500</v>
      </c>
      <c r="G148" s="1">
        <v>1</v>
      </c>
      <c r="H148" s="45" t="s">
        <v>614</v>
      </c>
      <c r="I148" s="46" t="s">
        <v>613</v>
      </c>
      <c r="J148" s="47">
        <v>1</v>
      </c>
      <c r="K148" s="35">
        <v>5500</v>
      </c>
      <c r="L148" s="11"/>
      <c r="M148" s="11"/>
      <c r="N148" s="11">
        <v>1</v>
      </c>
      <c r="O148" s="39" t="s">
        <v>188</v>
      </c>
    </row>
    <row r="149" spans="1:15" ht="18" customHeight="1">
      <c r="A149" s="19">
        <v>147</v>
      </c>
      <c r="B149" s="29" t="s">
        <v>594</v>
      </c>
      <c r="C149" s="2" t="s">
        <v>615</v>
      </c>
      <c r="D149" s="108">
        <v>9784323052403</v>
      </c>
      <c r="E149" s="34">
        <v>1</v>
      </c>
      <c r="F149" s="35">
        <v>3000</v>
      </c>
      <c r="G149" s="1">
        <v>1</v>
      </c>
      <c r="H149" s="48" t="s">
        <v>616</v>
      </c>
      <c r="I149" s="46" t="s">
        <v>617</v>
      </c>
      <c r="J149" s="47">
        <v>2</v>
      </c>
      <c r="K149" s="35">
        <v>6000</v>
      </c>
      <c r="L149" s="11"/>
      <c r="M149" s="11"/>
      <c r="N149" s="11">
        <v>1</v>
      </c>
      <c r="O149" s="39" t="s">
        <v>188</v>
      </c>
    </row>
    <row r="150" spans="1:15" ht="18" customHeight="1">
      <c r="A150" s="19">
        <v>148</v>
      </c>
      <c r="B150" s="29" t="s">
        <v>594</v>
      </c>
      <c r="C150" s="2" t="s">
        <v>618</v>
      </c>
      <c r="D150" s="108">
        <v>9784323061580</v>
      </c>
      <c r="E150" s="34">
        <v>1</v>
      </c>
      <c r="F150" s="35">
        <v>3000</v>
      </c>
      <c r="G150" s="1">
        <v>1</v>
      </c>
      <c r="H150" s="48" t="s">
        <v>619</v>
      </c>
      <c r="I150" s="46" t="s">
        <v>620</v>
      </c>
      <c r="J150" s="47">
        <v>2</v>
      </c>
      <c r="K150" s="35">
        <v>6000</v>
      </c>
      <c r="L150" s="11"/>
      <c r="M150" s="11"/>
      <c r="N150" s="11">
        <v>1</v>
      </c>
      <c r="O150" s="39" t="s">
        <v>188</v>
      </c>
    </row>
    <row r="151" spans="1:15" ht="18" customHeight="1">
      <c r="A151" s="19">
        <v>149</v>
      </c>
      <c r="B151" s="29" t="s">
        <v>594</v>
      </c>
      <c r="C151" s="2" t="s">
        <v>621</v>
      </c>
      <c r="D151" s="108">
        <v>9784323061764</v>
      </c>
      <c r="E151" s="34">
        <v>1</v>
      </c>
      <c r="F151" s="35">
        <v>3000</v>
      </c>
      <c r="G151" s="1">
        <v>1</v>
      </c>
      <c r="H151" s="48" t="s">
        <v>622</v>
      </c>
      <c r="I151" s="46" t="s">
        <v>623</v>
      </c>
      <c r="J151" s="47">
        <v>3</v>
      </c>
      <c r="K151" s="35">
        <v>9000</v>
      </c>
      <c r="L151" s="11"/>
      <c r="M151" s="11"/>
      <c r="N151" s="11">
        <v>1</v>
      </c>
      <c r="O151" s="39" t="s">
        <v>188</v>
      </c>
    </row>
    <row r="152" spans="1:15" ht="18" customHeight="1">
      <c r="A152" s="19">
        <v>150</v>
      </c>
      <c r="B152" s="29" t="s">
        <v>594</v>
      </c>
      <c r="C152" s="2" t="s">
        <v>624</v>
      </c>
      <c r="D152" s="108">
        <v>9784323063034</v>
      </c>
      <c r="E152" s="34">
        <v>1</v>
      </c>
      <c r="F152" s="35">
        <v>3500</v>
      </c>
      <c r="G152" s="1">
        <v>1</v>
      </c>
      <c r="H152" s="48" t="s">
        <v>625</v>
      </c>
      <c r="I152" s="46" t="s">
        <v>626</v>
      </c>
      <c r="J152" s="47">
        <v>2</v>
      </c>
      <c r="K152" s="35">
        <v>7000</v>
      </c>
      <c r="L152" s="11"/>
      <c r="M152" s="11"/>
      <c r="N152" s="11">
        <v>1</v>
      </c>
      <c r="O152" s="39" t="s">
        <v>188</v>
      </c>
    </row>
    <row r="153" spans="1:15" ht="18" customHeight="1">
      <c r="A153" s="19">
        <v>151</v>
      </c>
      <c r="B153" s="29" t="s">
        <v>594</v>
      </c>
      <c r="C153" s="2" t="s">
        <v>627</v>
      </c>
      <c r="D153" s="108">
        <v>9784323035864</v>
      </c>
      <c r="E153" s="34">
        <v>1</v>
      </c>
      <c r="F153" s="35">
        <v>1500</v>
      </c>
      <c r="G153" s="1">
        <v>1</v>
      </c>
      <c r="H153" s="48" t="s">
        <v>628</v>
      </c>
      <c r="I153" s="46" t="s">
        <v>629</v>
      </c>
      <c r="J153" s="47">
        <v>3</v>
      </c>
      <c r="K153" s="35">
        <v>4500</v>
      </c>
      <c r="L153" s="11">
        <v>1</v>
      </c>
      <c r="M153" s="11"/>
      <c r="N153" s="11"/>
      <c r="O153" s="39" t="s">
        <v>158</v>
      </c>
    </row>
    <row r="154" spans="1:15" ht="18" customHeight="1">
      <c r="A154" s="19">
        <v>152</v>
      </c>
      <c r="B154" s="29" t="s">
        <v>594</v>
      </c>
      <c r="C154" s="2" t="s">
        <v>630</v>
      </c>
      <c r="D154" s="108">
        <v>9784323031910</v>
      </c>
      <c r="E154" s="34">
        <v>1</v>
      </c>
      <c r="F154" s="35">
        <v>1500</v>
      </c>
      <c r="G154" s="1">
        <v>1</v>
      </c>
      <c r="H154" s="48" t="s">
        <v>631</v>
      </c>
      <c r="I154" s="46" t="s">
        <v>632</v>
      </c>
      <c r="J154" s="47">
        <v>6</v>
      </c>
      <c r="K154" s="35">
        <v>9000</v>
      </c>
      <c r="L154" s="11">
        <v>1</v>
      </c>
      <c r="M154" s="11"/>
      <c r="N154" s="11"/>
      <c r="O154" s="39" t="s">
        <v>158</v>
      </c>
    </row>
    <row r="155" spans="1:15" ht="18" customHeight="1">
      <c r="A155" s="19">
        <v>153</v>
      </c>
      <c r="B155" s="29" t="s">
        <v>594</v>
      </c>
      <c r="C155" s="2" t="s">
        <v>633</v>
      </c>
      <c r="D155" s="108">
        <v>9784323036304</v>
      </c>
      <c r="E155" s="34">
        <v>1</v>
      </c>
      <c r="F155" s="35">
        <v>1500</v>
      </c>
      <c r="G155" s="1">
        <v>1</v>
      </c>
      <c r="H155" s="48" t="s">
        <v>634</v>
      </c>
      <c r="I155" s="46" t="s">
        <v>635</v>
      </c>
      <c r="J155" s="47">
        <v>4</v>
      </c>
      <c r="K155" s="35">
        <v>6000</v>
      </c>
      <c r="L155" s="11">
        <v>1</v>
      </c>
      <c r="M155" s="11"/>
      <c r="N155" s="11"/>
      <c r="O155" s="39" t="s">
        <v>153</v>
      </c>
    </row>
    <row r="156" spans="1:15" ht="18" customHeight="1">
      <c r="A156" s="19">
        <v>154</v>
      </c>
      <c r="B156" s="29" t="s">
        <v>594</v>
      </c>
      <c r="C156" s="2" t="s">
        <v>636</v>
      </c>
      <c r="D156" s="108">
        <v>9784323059365</v>
      </c>
      <c r="E156" s="34">
        <v>1</v>
      </c>
      <c r="F156" s="35">
        <v>1400</v>
      </c>
      <c r="G156" s="1">
        <v>1</v>
      </c>
      <c r="H156" s="48" t="s">
        <v>637</v>
      </c>
      <c r="I156" s="46" t="s">
        <v>638</v>
      </c>
      <c r="J156" s="47">
        <v>5</v>
      </c>
      <c r="K156" s="35">
        <v>7000</v>
      </c>
      <c r="L156" s="11"/>
      <c r="M156" s="11">
        <v>1</v>
      </c>
      <c r="N156" s="11"/>
      <c r="O156" s="39" t="s">
        <v>161</v>
      </c>
    </row>
    <row r="157" spans="1:15" ht="18" customHeight="1">
      <c r="A157" s="19">
        <v>155</v>
      </c>
      <c r="B157" s="29" t="s">
        <v>594</v>
      </c>
      <c r="C157" s="2" t="s">
        <v>639</v>
      </c>
      <c r="D157" s="108">
        <v>9784323059815</v>
      </c>
      <c r="E157" s="34">
        <v>1</v>
      </c>
      <c r="F157" s="35">
        <v>1600</v>
      </c>
      <c r="G157" s="1">
        <v>1</v>
      </c>
      <c r="H157" s="48" t="s">
        <v>640</v>
      </c>
      <c r="I157" s="46" t="s">
        <v>641</v>
      </c>
      <c r="J157" s="47">
        <v>6</v>
      </c>
      <c r="K157" s="35">
        <v>9600</v>
      </c>
      <c r="L157" s="11"/>
      <c r="M157" s="11">
        <v>1</v>
      </c>
      <c r="N157" s="11"/>
      <c r="O157" s="39" t="s">
        <v>161</v>
      </c>
    </row>
    <row r="158" spans="1:15" ht="18" customHeight="1">
      <c r="A158" s="19">
        <v>156</v>
      </c>
      <c r="B158" s="29" t="s">
        <v>594</v>
      </c>
      <c r="C158" s="2" t="s">
        <v>642</v>
      </c>
      <c r="D158" s="108">
        <v>9784323063515</v>
      </c>
      <c r="E158" s="34">
        <v>1</v>
      </c>
      <c r="F158" s="35">
        <v>1200</v>
      </c>
      <c r="G158" s="1">
        <v>1</v>
      </c>
      <c r="H158" s="48" t="s">
        <v>643</v>
      </c>
      <c r="I158" s="46" t="s">
        <v>644</v>
      </c>
      <c r="J158" s="47">
        <v>3</v>
      </c>
      <c r="K158" s="35">
        <v>3600</v>
      </c>
      <c r="L158" s="11"/>
      <c r="M158" s="11"/>
      <c r="N158" s="11">
        <v>1</v>
      </c>
      <c r="O158" s="39" t="s">
        <v>155</v>
      </c>
    </row>
    <row r="159" spans="1:15" ht="18" customHeight="1">
      <c r="A159" s="19">
        <v>157</v>
      </c>
      <c r="B159" s="29" t="s">
        <v>594</v>
      </c>
      <c r="C159" s="2" t="s">
        <v>645</v>
      </c>
      <c r="D159" s="108">
        <v>9784323075334</v>
      </c>
      <c r="E159" s="34">
        <v>1</v>
      </c>
      <c r="F159" s="35">
        <v>1400</v>
      </c>
      <c r="G159" s="1">
        <v>1</v>
      </c>
      <c r="H159" s="1" t="s">
        <v>646</v>
      </c>
      <c r="I159" s="46" t="s">
        <v>647</v>
      </c>
      <c r="J159" s="47">
        <v>3</v>
      </c>
      <c r="K159" s="35">
        <v>3900</v>
      </c>
      <c r="L159" s="11"/>
      <c r="M159" s="11"/>
      <c r="N159" s="11">
        <v>1</v>
      </c>
      <c r="O159" s="39" t="s">
        <v>155</v>
      </c>
    </row>
    <row r="160" spans="1:15" ht="18" customHeight="1">
      <c r="A160" s="19">
        <v>158</v>
      </c>
      <c r="B160" s="29" t="s">
        <v>594</v>
      </c>
      <c r="C160" s="2" t="s">
        <v>648</v>
      </c>
      <c r="D160" s="108">
        <v>9784323034027</v>
      </c>
      <c r="E160" s="34">
        <v>1</v>
      </c>
      <c r="F160" s="35">
        <v>1800</v>
      </c>
      <c r="G160" s="1">
        <v>1</v>
      </c>
      <c r="H160" s="1" t="s">
        <v>649</v>
      </c>
      <c r="I160" s="46" t="s">
        <v>650</v>
      </c>
      <c r="J160" s="47">
        <v>14</v>
      </c>
      <c r="K160" s="35">
        <v>20600</v>
      </c>
      <c r="L160" s="11">
        <v>1</v>
      </c>
      <c r="M160" s="11"/>
      <c r="N160" s="11"/>
      <c r="O160" s="39" t="s">
        <v>153</v>
      </c>
    </row>
    <row r="161" spans="1:15" ht="18" customHeight="1">
      <c r="A161" s="19">
        <v>159</v>
      </c>
      <c r="B161" s="29" t="s">
        <v>594</v>
      </c>
      <c r="C161" s="2" t="s">
        <v>651</v>
      </c>
      <c r="D161" s="108">
        <v>9784323075273</v>
      </c>
      <c r="E161" s="34">
        <v>1</v>
      </c>
      <c r="F161" s="35">
        <v>1300</v>
      </c>
      <c r="G161" s="1">
        <v>1</v>
      </c>
      <c r="H161" s="1" t="s">
        <v>652</v>
      </c>
      <c r="I161" s="46" t="s">
        <v>653</v>
      </c>
      <c r="J161" s="47">
        <v>5</v>
      </c>
      <c r="K161" s="35">
        <v>6950</v>
      </c>
      <c r="L161" s="11">
        <v>1</v>
      </c>
      <c r="M161" s="11"/>
      <c r="N161" s="11"/>
      <c r="O161" s="39" t="s">
        <v>158</v>
      </c>
    </row>
    <row r="162" spans="1:15" ht="18" customHeight="1">
      <c r="A162" s="19">
        <v>160</v>
      </c>
      <c r="B162" s="29" t="s">
        <v>594</v>
      </c>
      <c r="C162" s="2" t="s">
        <v>654</v>
      </c>
      <c r="D162" s="114">
        <v>9784323063409</v>
      </c>
      <c r="E162" s="34">
        <v>1</v>
      </c>
      <c r="F162" s="35">
        <v>1400</v>
      </c>
      <c r="G162" s="1">
        <v>1</v>
      </c>
      <c r="H162" s="1" t="s">
        <v>655</v>
      </c>
      <c r="I162" s="46" t="s">
        <v>656</v>
      </c>
      <c r="J162" s="47">
        <v>3</v>
      </c>
      <c r="K162" s="35">
        <v>4400</v>
      </c>
      <c r="L162" s="11"/>
      <c r="M162" s="11"/>
      <c r="N162" s="11">
        <v>1</v>
      </c>
      <c r="O162" s="39" t="s">
        <v>155</v>
      </c>
    </row>
    <row r="163" spans="1:15" ht="18" customHeight="1">
      <c r="A163" s="19">
        <v>161</v>
      </c>
      <c r="B163" s="29" t="s">
        <v>594</v>
      </c>
      <c r="C163" s="2" t="s">
        <v>657</v>
      </c>
      <c r="D163" s="108">
        <v>9784323034034</v>
      </c>
      <c r="E163" s="34">
        <v>1</v>
      </c>
      <c r="F163" s="35">
        <v>1400</v>
      </c>
      <c r="G163" s="1">
        <v>1</v>
      </c>
      <c r="H163" s="1" t="s">
        <v>658</v>
      </c>
      <c r="I163" s="46" t="s">
        <v>659</v>
      </c>
      <c r="J163" s="47">
        <v>3</v>
      </c>
      <c r="K163" s="35">
        <v>4200</v>
      </c>
      <c r="L163" s="11">
        <v>1</v>
      </c>
      <c r="M163" s="11"/>
      <c r="N163" s="11"/>
      <c r="O163" s="39" t="s">
        <v>153</v>
      </c>
    </row>
    <row r="164" spans="1:15" ht="18" customHeight="1">
      <c r="A164" s="19">
        <v>162</v>
      </c>
      <c r="B164" s="29" t="s">
        <v>594</v>
      </c>
      <c r="C164" s="2" t="s">
        <v>660</v>
      </c>
      <c r="D164" s="108">
        <v>9784323059037</v>
      </c>
      <c r="E164" s="34">
        <v>1</v>
      </c>
      <c r="F164" s="35">
        <v>1000</v>
      </c>
      <c r="G164" s="1">
        <v>1</v>
      </c>
      <c r="H164" s="1" t="s">
        <v>661</v>
      </c>
      <c r="I164" s="46" t="s">
        <v>662</v>
      </c>
      <c r="J164" s="47">
        <v>3</v>
      </c>
      <c r="K164" s="35">
        <v>3000</v>
      </c>
      <c r="L164" s="11"/>
      <c r="M164" s="11">
        <v>1</v>
      </c>
      <c r="N164" s="11"/>
      <c r="O164" s="39" t="s">
        <v>161</v>
      </c>
    </row>
    <row r="165" spans="1:15" ht="18" customHeight="1">
      <c r="A165" s="19">
        <v>163</v>
      </c>
      <c r="B165" s="29" t="s">
        <v>594</v>
      </c>
      <c r="C165" s="2" t="s">
        <v>663</v>
      </c>
      <c r="D165" s="108">
        <v>9784323042114</v>
      </c>
      <c r="E165" s="34">
        <v>1</v>
      </c>
      <c r="F165" s="35">
        <v>2900</v>
      </c>
      <c r="G165" s="1"/>
      <c r="H165" s="1" t="s">
        <v>664</v>
      </c>
      <c r="I165" s="46" t="s">
        <v>665</v>
      </c>
      <c r="J165" s="47">
        <v>4</v>
      </c>
      <c r="K165" s="35">
        <v>11600</v>
      </c>
      <c r="L165" s="11">
        <v>1</v>
      </c>
      <c r="M165" s="11"/>
      <c r="N165" s="11"/>
      <c r="O165" s="39" t="s">
        <v>158</v>
      </c>
    </row>
    <row r="166" spans="1:15" ht="18" customHeight="1">
      <c r="A166" s="19">
        <v>164</v>
      </c>
      <c r="B166" s="29" t="s">
        <v>594</v>
      </c>
      <c r="C166" s="2" t="s">
        <v>666</v>
      </c>
      <c r="D166" s="108">
        <v>9784323061511</v>
      </c>
      <c r="E166" s="34">
        <v>1</v>
      </c>
      <c r="F166" s="35">
        <v>3200</v>
      </c>
      <c r="G166" s="1"/>
      <c r="H166" s="1" t="s">
        <v>667</v>
      </c>
      <c r="I166" s="46" t="s">
        <v>668</v>
      </c>
      <c r="J166" s="47">
        <v>3</v>
      </c>
      <c r="K166" s="35">
        <v>9600</v>
      </c>
      <c r="L166" s="11"/>
      <c r="M166" s="11"/>
      <c r="N166" s="11">
        <v>1</v>
      </c>
      <c r="O166" s="39" t="s">
        <v>188</v>
      </c>
    </row>
    <row r="167" spans="1:15" ht="18" customHeight="1">
      <c r="A167" s="19">
        <v>165</v>
      </c>
      <c r="B167" s="29" t="s">
        <v>594</v>
      </c>
      <c r="C167" s="2" t="s">
        <v>669</v>
      </c>
      <c r="D167" s="108">
        <v>9784323041889</v>
      </c>
      <c r="E167" s="34">
        <v>1</v>
      </c>
      <c r="F167" s="35">
        <v>2800</v>
      </c>
      <c r="G167" s="1"/>
      <c r="H167" s="1" t="s">
        <v>670</v>
      </c>
      <c r="I167" s="46" t="s">
        <v>671</v>
      </c>
      <c r="J167" s="47">
        <v>3</v>
      </c>
      <c r="K167" s="35">
        <v>8400</v>
      </c>
      <c r="L167" s="11"/>
      <c r="M167" s="11">
        <v>1</v>
      </c>
      <c r="N167" s="11"/>
      <c r="O167" s="39" t="s">
        <v>159</v>
      </c>
    </row>
    <row r="168" spans="1:15" ht="18" customHeight="1">
      <c r="A168" s="19">
        <v>166</v>
      </c>
      <c r="B168" s="29" t="s">
        <v>594</v>
      </c>
      <c r="C168" s="2" t="s">
        <v>672</v>
      </c>
      <c r="D168" s="108">
        <v>9784323061542</v>
      </c>
      <c r="E168" s="34">
        <v>1</v>
      </c>
      <c r="F168" s="35">
        <v>2600</v>
      </c>
      <c r="G168" s="1"/>
      <c r="H168" s="1" t="s">
        <v>673</v>
      </c>
      <c r="I168" s="46" t="s">
        <v>674</v>
      </c>
      <c r="J168" s="47">
        <v>4</v>
      </c>
      <c r="K168" s="35">
        <v>10400</v>
      </c>
      <c r="L168" s="11"/>
      <c r="M168" s="11">
        <v>1</v>
      </c>
      <c r="N168" s="11"/>
      <c r="O168" s="39" t="s">
        <v>159</v>
      </c>
    </row>
    <row r="169" spans="1:15" ht="18" customHeight="1">
      <c r="A169" s="19">
        <v>167</v>
      </c>
      <c r="B169" s="29" t="s">
        <v>594</v>
      </c>
      <c r="C169" s="2" t="s">
        <v>675</v>
      </c>
      <c r="D169" s="108">
        <v>9784323062761</v>
      </c>
      <c r="E169" s="34">
        <v>1</v>
      </c>
      <c r="F169" s="35">
        <v>3500</v>
      </c>
      <c r="G169" s="1"/>
      <c r="H169" s="1" t="s">
        <v>676</v>
      </c>
      <c r="I169" s="46" t="s">
        <v>677</v>
      </c>
      <c r="J169" s="47">
        <v>3</v>
      </c>
      <c r="K169" s="35">
        <v>10500</v>
      </c>
      <c r="L169" s="11"/>
      <c r="M169" s="11"/>
      <c r="N169" s="11">
        <v>1</v>
      </c>
      <c r="O169" s="39" t="s">
        <v>188</v>
      </c>
    </row>
    <row r="170" spans="1:15" ht="18" customHeight="1">
      <c r="A170" s="19">
        <v>168</v>
      </c>
      <c r="B170" s="29" t="s">
        <v>594</v>
      </c>
      <c r="C170" s="2" t="s">
        <v>678</v>
      </c>
      <c r="D170" s="108">
        <v>9784323052205</v>
      </c>
      <c r="E170" s="34">
        <v>1</v>
      </c>
      <c r="F170" s="35">
        <v>3500</v>
      </c>
      <c r="G170" s="1"/>
      <c r="H170" s="1" t="s">
        <v>679</v>
      </c>
      <c r="I170" s="2" t="s">
        <v>680</v>
      </c>
      <c r="J170" s="34">
        <v>3</v>
      </c>
      <c r="K170" s="35">
        <v>10500</v>
      </c>
      <c r="L170" s="11"/>
      <c r="M170" s="11"/>
      <c r="N170" s="11">
        <v>1</v>
      </c>
      <c r="O170" s="39" t="s">
        <v>188</v>
      </c>
    </row>
    <row r="171" spans="1:15" ht="18" customHeight="1">
      <c r="A171" s="19">
        <v>169</v>
      </c>
      <c r="B171" s="29" t="s">
        <v>594</v>
      </c>
      <c r="C171" s="2" t="s">
        <v>681</v>
      </c>
      <c r="D171" s="108">
        <v>9784323059310</v>
      </c>
      <c r="E171" s="34">
        <v>1</v>
      </c>
      <c r="F171" s="35">
        <v>1400</v>
      </c>
      <c r="G171" s="1"/>
      <c r="H171" s="1" t="s">
        <v>682</v>
      </c>
      <c r="I171" s="2" t="s">
        <v>683</v>
      </c>
      <c r="J171" s="34">
        <v>5</v>
      </c>
      <c r="K171" s="35">
        <v>7000</v>
      </c>
      <c r="L171" s="11"/>
      <c r="M171" s="11">
        <v>1</v>
      </c>
      <c r="N171" s="11"/>
      <c r="O171" s="39" t="s">
        <v>161</v>
      </c>
    </row>
    <row r="172" spans="1:15" ht="18" customHeight="1">
      <c r="A172" s="19">
        <v>170</v>
      </c>
      <c r="B172" s="29" t="s">
        <v>594</v>
      </c>
      <c r="C172" s="2" t="s">
        <v>684</v>
      </c>
      <c r="D172" s="108">
        <v>9784323064314</v>
      </c>
      <c r="E172" s="34">
        <v>1</v>
      </c>
      <c r="F172" s="35">
        <v>3200</v>
      </c>
      <c r="G172" s="1"/>
      <c r="H172" s="1" t="s">
        <v>685</v>
      </c>
      <c r="I172" s="2" t="s">
        <v>686</v>
      </c>
      <c r="J172" s="34">
        <v>7</v>
      </c>
      <c r="K172" s="35">
        <v>22400</v>
      </c>
      <c r="L172" s="11"/>
      <c r="M172" s="11"/>
      <c r="N172" s="11">
        <v>1</v>
      </c>
      <c r="O172" s="39" t="s">
        <v>155</v>
      </c>
    </row>
    <row r="173" spans="1:15" ht="18" customHeight="1">
      <c r="A173" s="19">
        <v>171</v>
      </c>
      <c r="B173" s="29" t="s">
        <v>716</v>
      </c>
      <c r="C173" s="2" t="s">
        <v>717</v>
      </c>
      <c r="D173" s="108">
        <v>9784337216556</v>
      </c>
      <c r="E173" s="34">
        <v>1</v>
      </c>
      <c r="F173" s="35">
        <v>4000</v>
      </c>
      <c r="G173" s="1">
        <v>1</v>
      </c>
      <c r="H173" s="1" t="s">
        <v>718</v>
      </c>
      <c r="I173" s="2" t="s">
        <v>717</v>
      </c>
      <c r="J173" s="34">
        <v>1</v>
      </c>
      <c r="K173" s="35">
        <v>4000</v>
      </c>
      <c r="L173" s="11"/>
      <c r="M173" s="11"/>
      <c r="N173" s="11">
        <v>1</v>
      </c>
      <c r="O173" s="39" t="s">
        <v>157</v>
      </c>
    </row>
    <row r="174" spans="1:15" ht="18" customHeight="1">
      <c r="A174" s="19">
        <v>172</v>
      </c>
      <c r="B174" s="29" t="s">
        <v>716</v>
      </c>
      <c r="C174" s="2" t="s">
        <v>719</v>
      </c>
      <c r="D174" s="108">
        <v>9784337216563</v>
      </c>
      <c r="E174" s="34">
        <v>1</v>
      </c>
      <c r="F174" s="35">
        <v>4000</v>
      </c>
      <c r="G174" s="1">
        <v>1</v>
      </c>
      <c r="H174" s="1" t="s">
        <v>720</v>
      </c>
      <c r="I174" s="2" t="s">
        <v>721</v>
      </c>
      <c r="J174" s="34">
        <v>1</v>
      </c>
      <c r="K174" s="35">
        <v>4000</v>
      </c>
      <c r="L174" s="11"/>
      <c r="M174" s="11"/>
      <c r="N174" s="11">
        <v>1</v>
      </c>
      <c r="O174" s="39" t="s">
        <v>157</v>
      </c>
    </row>
    <row r="175" spans="1:15" ht="18" customHeight="1">
      <c r="A175" s="19">
        <v>173</v>
      </c>
      <c r="B175" s="29" t="s">
        <v>716</v>
      </c>
      <c r="C175" s="2" t="s">
        <v>1506</v>
      </c>
      <c r="D175" s="108">
        <v>9784337289505</v>
      </c>
      <c r="E175" s="34">
        <v>1</v>
      </c>
      <c r="F175" s="35">
        <v>3500</v>
      </c>
      <c r="G175" s="1">
        <v>1</v>
      </c>
      <c r="H175" s="1" t="s">
        <v>723</v>
      </c>
      <c r="I175" s="2" t="s">
        <v>722</v>
      </c>
      <c r="J175" s="34">
        <v>1</v>
      </c>
      <c r="K175" s="35">
        <v>3500</v>
      </c>
      <c r="L175" s="11"/>
      <c r="M175" s="11"/>
      <c r="N175" s="11">
        <v>1</v>
      </c>
      <c r="O175" s="39" t="s">
        <v>157</v>
      </c>
    </row>
    <row r="176" spans="1:15" ht="18" customHeight="1">
      <c r="A176" s="19">
        <v>174</v>
      </c>
      <c r="B176" s="29" t="s">
        <v>716</v>
      </c>
      <c r="C176" s="2" t="s">
        <v>1493</v>
      </c>
      <c r="D176" s="108">
        <v>9784337225015</v>
      </c>
      <c r="E176" s="34">
        <v>1</v>
      </c>
      <c r="F176" s="35">
        <v>3000</v>
      </c>
      <c r="G176" s="1">
        <v>1</v>
      </c>
      <c r="H176" s="1" t="s">
        <v>724</v>
      </c>
      <c r="I176" s="2" t="s">
        <v>725</v>
      </c>
      <c r="J176" s="34">
        <v>3</v>
      </c>
      <c r="K176" s="35">
        <v>9000</v>
      </c>
      <c r="L176" s="11"/>
      <c r="M176" s="11">
        <v>1</v>
      </c>
      <c r="N176" s="11"/>
      <c r="O176" s="39" t="s">
        <v>194</v>
      </c>
    </row>
    <row r="177" spans="1:15" ht="18" customHeight="1">
      <c r="A177" s="19">
        <v>175</v>
      </c>
      <c r="B177" s="29" t="s">
        <v>716</v>
      </c>
      <c r="C177" s="2" t="s">
        <v>1494</v>
      </c>
      <c r="D177" s="108">
        <v>9784337226012</v>
      </c>
      <c r="E177" s="34">
        <v>1</v>
      </c>
      <c r="F177" s="35">
        <v>4000</v>
      </c>
      <c r="G177" s="1">
        <v>1</v>
      </c>
      <c r="H177" s="1" t="s">
        <v>726</v>
      </c>
      <c r="I177" s="2" t="s">
        <v>727</v>
      </c>
      <c r="J177" s="34">
        <v>2</v>
      </c>
      <c r="K177" s="35">
        <v>8000</v>
      </c>
      <c r="L177" s="11"/>
      <c r="M177" s="11"/>
      <c r="N177" s="11">
        <v>1</v>
      </c>
      <c r="O177" s="39" t="s">
        <v>177</v>
      </c>
    </row>
    <row r="178" spans="1:15" ht="18" customHeight="1">
      <c r="A178" s="19">
        <v>176</v>
      </c>
      <c r="B178" s="29" t="s">
        <v>716</v>
      </c>
      <c r="C178" s="2" t="s">
        <v>728</v>
      </c>
      <c r="D178" s="108">
        <v>9784337056114</v>
      </c>
      <c r="E178" s="34">
        <v>1</v>
      </c>
      <c r="F178" s="35">
        <v>2600</v>
      </c>
      <c r="G178" s="1">
        <v>1</v>
      </c>
      <c r="H178" s="1" t="s">
        <v>729</v>
      </c>
      <c r="I178" s="2" t="s">
        <v>730</v>
      </c>
      <c r="J178" s="34">
        <v>4</v>
      </c>
      <c r="K178" s="35">
        <v>10400</v>
      </c>
      <c r="L178" s="11">
        <v>1</v>
      </c>
      <c r="M178" s="11"/>
      <c r="N178" s="11"/>
      <c r="O178" s="39" t="s">
        <v>153</v>
      </c>
    </row>
    <row r="179" spans="1:15" ht="18" customHeight="1">
      <c r="A179" s="19">
        <v>177</v>
      </c>
      <c r="B179" s="29" t="s">
        <v>716</v>
      </c>
      <c r="C179" s="2" t="s">
        <v>1495</v>
      </c>
      <c r="D179" s="108">
        <v>9784337224025</v>
      </c>
      <c r="E179" s="34">
        <v>1</v>
      </c>
      <c r="F179" s="35">
        <v>3500</v>
      </c>
      <c r="G179" s="1">
        <v>1</v>
      </c>
      <c r="H179" s="1" t="s">
        <v>731</v>
      </c>
      <c r="I179" s="2" t="s">
        <v>732</v>
      </c>
      <c r="J179" s="34">
        <v>2</v>
      </c>
      <c r="K179" s="35">
        <v>7000</v>
      </c>
      <c r="L179" s="11"/>
      <c r="M179" s="11"/>
      <c r="N179" s="11">
        <v>1</v>
      </c>
      <c r="O179" s="39" t="s">
        <v>177</v>
      </c>
    </row>
    <row r="180" spans="1:15" ht="18" customHeight="1">
      <c r="A180" s="19">
        <v>178</v>
      </c>
      <c r="B180" s="29" t="s">
        <v>716</v>
      </c>
      <c r="C180" s="2" t="s">
        <v>733</v>
      </c>
      <c r="D180" s="108">
        <v>9784337094611</v>
      </c>
      <c r="E180" s="34">
        <v>1</v>
      </c>
      <c r="F180" s="35">
        <v>3000</v>
      </c>
      <c r="G180" s="1">
        <v>1</v>
      </c>
      <c r="H180" s="1" t="s">
        <v>734</v>
      </c>
      <c r="I180" s="2" t="s">
        <v>735</v>
      </c>
      <c r="J180" s="34">
        <v>4</v>
      </c>
      <c r="K180" s="35">
        <v>12000</v>
      </c>
      <c r="L180" s="11">
        <v>1</v>
      </c>
      <c r="M180" s="11"/>
      <c r="N180" s="11"/>
      <c r="O180" s="39" t="s">
        <v>158</v>
      </c>
    </row>
    <row r="181" spans="1:15" ht="18" customHeight="1">
      <c r="A181" s="19">
        <v>179</v>
      </c>
      <c r="B181" s="29" t="s">
        <v>716</v>
      </c>
      <c r="C181" s="2" t="s">
        <v>736</v>
      </c>
      <c r="D181" s="108">
        <v>9784337026193</v>
      </c>
      <c r="E181" s="34">
        <v>1</v>
      </c>
      <c r="F181" s="35">
        <v>1500</v>
      </c>
      <c r="G181" s="1">
        <v>1</v>
      </c>
      <c r="H181" s="1" t="s">
        <v>737</v>
      </c>
      <c r="I181" s="2" t="s">
        <v>738</v>
      </c>
      <c r="J181" s="34">
        <v>4</v>
      </c>
      <c r="K181" s="35">
        <v>6000</v>
      </c>
      <c r="L181" s="11">
        <v>1</v>
      </c>
      <c r="M181" s="11"/>
      <c r="N181" s="11"/>
      <c r="O181" s="39" t="s">
        <v>153</v>
      </c>
    </row>
    <row r="182" spans="1:15" ht="18" customHeight="1">
      <c r="A182" s="19">
        <v>180</v>
      </c>
      <c r="B182" s="29" t="s">
        <v>716</v>
      </c>
      <c r="C182" s="2" t="s">
        <v>739</v>
      </c>
      <c r="D182" s="108">
        <v>9784337043114</v>
      </c>
      <c r="E182" s="34">
        <v>1</v>
      </c>
      <c r="F182" s="35">
        <v>1600</v>
      </c>
      <c r="G182" s="1">
        <v>1</v>
      </c>
      <c r="H182" s="1" t="s">
        <v>740</v>
      </c>
      <c r="I182" s="2" t="s">
        <v>741</v>
      </c>
      <c r="J182" s="34">
        <v>3</v>
      </c>
      <c r="K182" s="35">
        <v>4800</v>
      </c>
      <c r="L182" s="11"/>
      <c r="M182" s="11"/>
      <c r="N182" s="11">
        <v>1</v>
      </c>
      <c r="O182" s="39" t="s">
        <v>160</v>
      </c>
    </row>
    <row r="183" spans="1:15" ht="18" customHeight="1">
      <c r="A183" s="19">
        <v>181</v>
      </c>
      <c r="B183" s="29" t="s">
        <v>716</v>
      </c>
      <c r="C183" s="2" t="s">
        <v>742</v>
      </c>
      <c r="D183" s="108">
        <v>9784337041370</v>
      </c>
      <c r="E183" s="34">
        <v>1</v>
      </c>
      <c r="F183" s="35">
        <v>1100</v>
      </c>
      <c r="G183" s="1">
        <v>1</v>
      </c>
      <c r="H183" s="1" t="s">
        <v>743</v>
      </c>
      <c r="I183" s="2" t="s">
        <v>744</v>
      </c>
      <c r="J183" s="34">
        <v>3</v>
      </c>
      <c r="K183" s="35">
        <v>3300</v>
      </c>
      <c r="L183" s="11"/>
      <c r="M183" s="11"/>
      <c r="N183" s="11">
        <v>1</v>
      </c>
      <c r="O183" s="39" t="s">
        <v>160</v>
      </c>
    </row>
    <row r="184" spans="1:15" ht="18" customHeight="1">
      <c r="A184" s="19">
        <v>182</v>
      </c>
      <c r="B184" s="29" t="s">
        <v>716</v>
      </c>
      <c r="C184" s="2" t="s">
        <v>745</v>
      </c>
      <c r="D184" s="108">
        <v>9784337223011</v>
      </c>
      <c r="E184" s="34">
        <v>1</v>
      </c>
      <c r="F184" s="35">
        <v>4000</v>
      </c>
      <c r="G184" s="1"/>
      <c r="H184" s="1" t="s">
        <v>746</v>
      </c>
      <c r="I184" s="2" t="s">
        <v>745</v>
      </c>
      <c r="J184" s="34">
        <v>1</v>
      </c>
      <c r="K184" s="35">
        <v>4000</v>
      </c>
      <c r="L184" s="11"/>
      <c r="M184" s="11">
        <v>1</v>
      </c>
      <c r="N184" s="11"/>
      <c r="O184" s="39" t="s">
        <v>194</v>
      </c>
    </row>
    <row r="185" spans="1:15" ht="18" customHeight="1">
      <c r="A185" s="19">
        <v>183</v>
      </c>
      <c r="B185" s="29" t="s">
        <v>716</v>
      </c>
      <c r="C185" s="2" t="s">
        <v>747</v>
      </c>
      <c r="D185" s="108">
        <v>9784337175013</v>
      </c>
      <c r="E185" s="34">
        <v>1</v>
      </c>
      <c r="F185" s="35">
        <v>4500</v>
      </c>
      <c r="G185" s="1"/>
      <c r="H185" s="1" t="s">
        <v>748</v>
      </c>
      <c r="I185" s="2" t="s">
        <v>749</v>
      </c>
      <c r="J185" s="34">
        <v>6</v>
      </c>
      <c r="K185" s="35">
        <v>27000</v>
      </c>
      <c r="L185" s="11"/>
      <c r="M185" s="11">
        <v>1</v>
      </c>
      <c r="N185" s="11"/>
      <c r="O185" s="39" t="s">
        <v>194</v>
      </c>
    </row>
    <row r="186" spans="1:15" ht="18" customHeight="1">
      <c r="A186" s="19">
        <v>184</v>
      </c>
      <c r="B186" s="29" t="s">
        <v>716</v>
      </c>
      <c r="C186" s="2" t="s">
        <v>750</v>
      </c>
      <c r="D186" s="108">
        <v>9784337174030</v>
      </c>
      <c r="E186" s="34">
        <v>1</v>
      </c>
      <c r="F186" s="35">
        <v>2800</v>
      </c>
      <c r="G186" s="1"/>
      <c r="H186" s="1" t="s">
        <v>751</v>
      </c>
      <c r="I186" s="2" t="s">
        <v>752</v>
      </c>
      <c r="J186" s="34">
        <v>6</v>
      </c>
      <c r="K186" s="35">
        <v>16800</v>
      </c>
      <c r="L186" s="11">
        <v>1</v>
      </c>
      <c r="M186" s="11"/>
      <c r="N186" s="11"/>
      <c r="O186" s="39" t="s">
        <v>153</v>
      </c>
    </row>
    <row r="187" spans="1:15" ht="18" customHeight="1">
      <c r="A187" s="19">
        <v>185</v>
      </c>
      <c r="B187" s="29" t="s">
        <v>716</v>
      </c>
      <c r="C187" s="2" t="s">
        <v>753</v>
      </c>
      <c r="D187" s="108">
        <v>9784337178038</v>
      </c>
      <c r="E187" s="34">
        <v>1</v>
      </c>
      <c r="F187" s="35">
        <v>3400</v>
      </c>
      <c r="G187" s="1"/>
      <c r="H187" s="1" t="s">
        <v>754</v>
      </c>
      <c r="I187" s="2" t="s">
        <v>755</v>
      </c>
      <c r="J187" s="34">
        <v>3</v>
      </c>
      <c r="K187" s="35">
        <v>10200</v>
      </c>
      <c r="L187" s="11"/>
      <c r="M187" s="11"/>
      <c r="N187" s="11">
        <v>1</v>
      </c>
      <c r="O187" s="39" t="s">
        <v>177</v>
      </c>
    </row>
    <row r="188" spans="1:15" ht="18" customHeight="1">
      <c r="A188" s="19">
        <v>186</v>
      </c>
      <c r="B188" s="29" t="s">
        <v>716</v>
      </c>
      <c r="C188" s="2" t="s">
        <v>1496</v>
      </c>
      <c r="D188" s="108">
        <v>9784337304017</v>
      </c>
      <c r="E188" s="34">
        <v>1</v>
      </c>
      <c r="F188" s="35">
        <v>3000</v>
      </c>
      <c r="G188" s="1"/>
      <c r="H188" s="1" t="s">
        <v>754</v>
      </c>
      <c r="I188" s="2" t="s">
        <v>756</v>
      </c>
      <c r="J188" s="34">
        <v>3</v>
      </c>
      <c r="K188" s="35">
        <v>9000</v>
      </c>
      <c r="L188" s="11"/>
      <c r="M188" s="11">
        <v>1</v>
      </c>
      <c r="N188" s="11"/>
      <c r="O188" s="39" t="s">
        <v>194</v>
      </c>
    </row>
    <row r="189" spans="1:15" ht="18" customHeight="1">
      <c r="A189" s="19">
        <v>187</v>
      </c>
      <c r="B189" s="29" t="s">
        <v>716</v>
      </c>
      <c r="C189" s="2" t="s">
        <v>1497</v>
      </c>
      <c r="D189" s="108">
        <v>9784337221024</v>
      </c>
      <c r="E189" s="34">
        <v>1</v>
      </c>
      <c r="F189" s="35">
        <v>2500</v>
      </c>
      <c r="G189" s="1"/>
      <c r="H189" s="1" t="s">
        <v>757</v>
      </c>
      <c r="I189" s="2" t="s">
        <v>758</v>
      </c>
      <c r="J189" s="34">
        <v>4</v>
      </c>
      <c r="K189" s="35">
        <v>10000</v>
      </c>
      <c r="L189" s="11">
        <v>1</v>
      </c>
      <c r="M189" s="11"/>
      <c r="N189" s="11"/>
      <c r="O189" s="39" t="s">
        <v>158</v>
      </c>
    </row>
    <row r="190" spans="1:15" ht="18" customHeight="1">
      <c r="A190" s="19">
        <v>188</v>
      </c>
      <c r="B190" s="29" t="s">
        <v>716</v>
      </c>
      <c r="C190" s="2" t="s">
        <v>1498</v>
      </c>
      <c r="D190" s="108">
        <v>9784337180024</v>
      </c>
      <c r="E190" s="34">
        <v>1</v>
      </c>
      <c r="F190" s="35">
        <v>3000</v>
      </c>
      <c r="G190" s="1"/>
      <c r="H190" s="1" t="s">
        <v>759</v>
      </c>
      <c r="I190" s="2" t="s">
        <v>760</v>
      </c>
      <c r="J190" s="34">
        <v>5</v>
      </c>
      <c r="K190" s="35">
        <v>15000</v>
      </c>
      <c r="L190" s="11"/>
      <c r="M190" s="11">
        <v>1</v>
      </c>
      <c r="N190" s="11"/>
      <c r="O190" s="39" t="s">
        <v>194</v>
      </c>
    </row>
    <row r="191" spans="1:15" ht="18" customHeight="1">
      <c r="A191" s="19">
        <v>189</v>
      </c>
      <c r="B191" s="29" t="s">
        <v>716</v>
      </c>
      <c r="C191" s="2" t="s">
        <v>1499</v>
      </c>
      <c r="D191" s="108">
        <v>9784337288027</v>
      </c>
      <c r="E191" s="34">
        <v>1</v>
      </c>
      <c r="F191" s="35">
        <v>4000</v>
      </c>
      <c r="G191" s="1"/>
      <c r="H191" s="1" t="s">
        <v>761</v>
      </c>
      <c r="I191" s="2" t="s">
        <v>762</v>
      </c>
      <c r="J191" s="34">
        <v>2</v>
      </c>
      <c r="K191" s="35">
        <v>8000</v>
      </c>
      <c r="L191" s="11"/>
      <c r="M191" s="11">
        <v>1</v>
      </c>
      <c r="N191" s="11"/>
      <c r="O191" s="39" t="s">
        <v>194</v>
      </c>
    </row>
    <row r="192" spans="1:15" ht="18" customHeight="1">
      <c r="A192" s="19">
        <v>190</v>
      </c>
      <c r="B192" s="29" t="s">
        <v>716</v>
      </c>
      <c r="C192" s="2" t="s">
        <v>1500</v>
      </c>
      <c r="D192" s="108">
        <v>9784337278028</v>
      </c>
      <c r="E192" s="34">
        <v>1</v>
      </c>
      <c r="F192" s="35">
        <v>3200</v>
      </c>
      <c r="G192" s="1"/>
      <c r="H192" s="1" t="s">
        <v>763</v>
      </c>
      <c r="I192" s="2" t="s">
        <v>764</v>
      </c>
      <c r="J192" s="34">
        <v>6</v>
      </c>
      <c r="K192" s="35">
        <v>19200</v>
      </c>
      <c r="L192" s="11"/>
      <c r="M192" s="11"/>
      <c r="N192" s="11">
        <v>1</v>
      </c>
      <c r="O192" s="39" t="s">
        <v>156</v>
      </c>
    </row>
    <row r="193" spans="1:15" ht="18" customHeight="1">
      <c r="A193" s="19">
        <v>191</v>
      </c>
      <c r="B193" s="29" t="s">
        <v>716</v>
      </c>
      <c r="C193" s="2" t="s">
        <v>765</v>
      </c>
      <c r="D193" s="112">
        <v>9784337220010</v>
      </c>
      <c r="E193" s="34">
        <v>1</v>
      </c>
      <c r="F193" s="35">
        <v>2800</v>
      </c>
      <c r="G193" s="1"/>
      <c r="H193" s="1" t="s">
        <v>766</v>
      </c>
      <c r="I193" s="2" t="s">
        <v>767</v>
      </c>
      <c r="J193" s="34">
        <v>4</v>
      </c>
      <c r="K193" s="35">
        <v>11200</v>
      </c>
      <c r="L193" s="11"/>
      <c r="M193" s="11"/>
      <c r="N193" s="11">
        <v>1</v>
      </c>
      <c r="O193" s="39" t="s">
        <v>177</v>
      </c>
    </row>
    <row r="194" spans="1:15" ht="18" customHeight="1">
      <c r="A194" s="19">
        <v>192</v>
      </c>
      <c r="B194" s="29" t="s">
        <v>716</v>
      </c>
      <c r="C194" s="2" t="s">
        <v>1501</v>
      </c>
      <c r="D194" s="112">
        <v>9784337222021</v>
      </c>
      <c r="E194" s="34">
        <v>1</v>
      </c>
      <c r="F194" s="35">
        <v>3000</v>
      </c>
      <c r="G194" s="1"/>
      <c r="H194" s="1" t="s">
        <v>768</v>
      </c>
      <c r="I194" s="2" t="s">
        <v>769</v>
      </c>
      <c r="J194" s="34">
        <v>2</v>
      </c>
      <c r="K194" s="35">
        <v>6000</v>
      </c>
      <c r="L194" s="11"/>
      <c r="M194" s="11"/>
      <c r="N194" s="11">
        <v>1</v>
      </c>
      <c r="O194" s="39" t="s">
        <v>177</v>
      </c>
    </row>
    <row r="195" spans="1:15" ht="18" customHeight="1">
      <c r="A195" s="19">
        <v>193</v>
      </c>
      <c r="B195" s="29" t="s">
        <v>716</v>
      </c>
      <c r="C195" s="2" t="s">
        <v>1502</v>
      </c>
      <c r="D195" s="112">
        <v>9784337176034</v>
      </c>
      <c r="E195" s="34">
        <v>1</v>
      </c>
      <c r="F195" s="35">
        <v>3000</v>
      </c>
      <c r="G195" s="1"/>
      <c r="H195" s="1" t="s">
        <v>770</v>
      </c>
      <c r="I195" s="2" t="s">
        <v>771</v>
      </c>
      <c r="J195" s="34">
        <v>5</v>
      </c>
      <c r="K195" s="35">
        <v>6000</v>
      </c>
      <c r="L195" s="11">
        <v>1</v>
      </c>
      <c r="M195" s="11"/>
      <c r="N195" s="11"/>
      <c r="O195" s="39" t="s">
        <v>153</v>
      </c>
    </row>
    <row r="196" spans="1:15" ht="18" customHeight="1">
      <c r="A196" s="19">
        <v>194</v>
      </c>
      <c r="B196" s="29" t="s">
        <v>716</v>
      </c>
      <c r="C196" s="2" t="s">
        <v>772</v>
      </c>
      <c r="D196" s="112">
        <v>9784337289079</v>
      </c>
      <c r="E196" s="34">
        <v>1</v>
      </c>
      <c r="F196" s="35">
        <v>3200</v>
      </c>
      <c r="G196" s="1"/>
      <c r="H196" s="1" t="s">
        <v>773</v>
      </c>
      <c r="I196" s="2" t="s">
        <v>774</v>
      </c>
      <c r="J196" s="34">
        <v>3</v>
      </c>
      <c r="K196" s="35">
        <v>10500</v>
      </c>
      <c r="L196" s="11"/>
      <c r="M196" s="11">
        <v>1</v>
      </c>
      <c r="N196" s="11"/>
      <c r="O196" s="39" t="s">
        <v>194</v>
      </c>
    </row>
    <row r="197" spans="1:15" ht="18" customHeight="1">
      <c r="A197" s="19">
        <v>195</v>
      </c>
      <c r="B197" s="29" t="s">
        <v>716</v>
      </c>
      <c r="C197" s="2" t="s">
        <v>1503</v>
      </c>
      <c r="D197" s="112">
        <v>9784337284012</v>
      </c>
      <c r="E197" s="34">
        <v>1</v>
      </c>
      <c r="F197" s="35">
        <v>3500</v>
      </c>
      <c r="G197" s="1"/>
      <c r="H197" s="1" t="s">
        <v>775</v>
      </c>
      <c r="I197" s="2" t="s">
        <v>776</v>
      </c>
      <c r="J197" s="34">
        <v>3</v>
      </c>
      <c r="K197" s="35">
        <v>10500</v>
      </c>
      <c r="L197" s="11"/>
      <c r="M197" s="11"/>
      <c r="N197" s="11">
        <v>1</v>
      </c>
      <c r="O197" s="39" t="s">
        <v>177</v>
      </c>
    </row>
    <row r="198" spans="1:15" ht="18" customHeight="1">
      <c r="A198" s="19">
        <v>196</v>
      </c>
      <c r="B198" s="29" t="s">
        <v>794</v>
      </c>
      <c r="C198" s="2" t="s">
        <v>795</v>
      </c>
      <c r="D198" s="112">
        <v>9784338363013</v>
      </c>
      <c r="E198" s="34">
        <v>1</v>
      </c>
      <c r="F198" s="35">
        <v>2500</v>
      </c>
      <c r="G198" s="1">
        <v>1</v>
      </c>
      <c r="H198" s="1" t="s">
        <v>1469</v>
      </c>
      <c r="I198" s="2" t="s">
        <v>796</v>
      </c>
      <c r="J198" s="34">
        <v>3</v>
      </c>
      <c r="K198" s="35">
        <v>7500</v>
      </c>
      <c r="L198" s="11">
        <v>1</v>
      </c>
      <c r="M198" s="11"/>
      <c r="N198" s="11"/>
      <c r="O198" s="39" t="s">
        <v>153</v>
      </c>
    </row>
    <row r="199" spans="1:15" ht="18" customHeight="1">
      <c r="A199" s="19">
        <v>197</v>
      </c>
      <c r="B199" s="29" t="s">
        <v>794</v>
      </c>
      <c r="C199" s="2" t="s">
        <v>797</v>
      </c>
      <c r="D199" s="112">
        <v>9784338364010</v>
      </c>
      <c r="E199" s="34">
        <v>1</v>
      </c>
      <c r="F199" s="35">
        <v>2700</v>
      </c>
      <c r="G199" s="1">
        <v>1</v>
      </c>
      <c r="H199" s="1" t="s">
        <v>1471</v>
      </c>
      <c r="I199" s="2" t="s">
        <v>798</v>
      </c>
      <c r="J199" s="34">
        <v>6</v>
      </c>
      <c r="K199" s="35">
        <v>16200</v>
      </c>
      <c r="L199" s="11">
        <v>1</v>
      </c>
      <c r="M199" s="11"/>
      <c r="N199" s="11"/>
      <c r="O199" s="39" t="s">
        <v>153</v>
      </c>
    </row>
    <row r="200" spans="1:15" ht="18" customHeight="1">
      <c r="A200" s="19">
        <v>198</v>
      </c>
      <c r="B200" s="29" t="s">
        <v>794</v>
      </c>
      <c r="C200" s="2" t="s">
        <v>799</v>
      </c>
      <c r="D200" s="112">
        <v>9784338365031</v>
      </c>
      <c r="E200" s="34">
        <v>1</v>
      </c>
      <c r="F200" s="35">
        <v>3000</v>
      </c>
      <c r="G200" s="1">
        <v>1</v>
      </c>
      <c r="H200" s="1" t="s">
        <v>1442</v>
      </c>
      <c r="I200" s="2" t="s">
        <v>800</v>
      </c>
      <c r="J200" s="34">
        <v>4</v>
      </c>
      <c r="K200" s="35">
        <v>12000</v>
      </c>
      <c r="L200" s="11"/>
      <c r="M200" s="11">
        <v>1</v>
      </c>
      <c r="N200" s="11"/>
      <c r="O200" s="39" t="s">
        <v>154</v>
      </c>
    </row>
    <row r="201" spans="1:15" ht="18" customHeight="1">
      <c r="A201" s="19">
        <v>199</v>
      </c>
      <c r="B201" s="29" t="s">
        <v>794</v>
      </c>
      <c r="C201" s="2" t="s">
        <v>801</v>
      </c>
      <c r="D201" s="112">
        <v>9784338366014</v>
      </c>
      <c r="E201" s="34">
        <v>1</v>
      </c>
      <c r="F201" s="35">
        <v>2800</v>
      </c>
      <c r="G201" s="1">
        <v>1</v>
      </c>
      <c r="H201" s="1" t="s">
        <v>1443</v>
      </c>
      <c r="I201" s="2" t="s">
        <v>802</v>
      </c>
      <c r="J201" s="34">
        <v>5</v>
      </c>
      <c r="K201" s="35">
        <v>14000</v>
      </c>
      <c r="L201" s="11"/>
      <c r="M201" s="11"/>
      <c r="N201" s="11">
        <v>1</v>
      </c>
      <c r="O201" s="39" t="s">
        <v>157</v>
      </c>
    </row>
    <row r="202" spans="1:15" ht="18" customHeight="1">
      <c r="A202" s="19">
        <v>200</v>
      </c>
      <c r="B202" s="29" t="s">
        <v>794</v>
      </c>
      <c r="C202" s="2" t="s">
        <v>803</v>
      </c>
      <c r="D202" s="112">
        <v>9784338367011</v>
      </c>
      <c r="E202" s="34">
        <v>1</v>
      </c>
      <c r="F202" s="35">
        <v>3000</v>
      </c>
      <c r="G202" s="1">
        <v>1</v>
      </c>
      <c r="H202" s="1" t="s">
        <v>1445</v>
      </c>
      <c r="I202" s="2" t="s">
        <v>804</v>
      </c>
      <c r="J202" s="34">
        <v>3</v>
      </c>
      <c r="K202" s="35">
        <v>9000</v>
      </c>
      <c r="L202" s="11"/>
      <c r="M202" s="11"/>
      <c r="N202" s="11">
        <v>1</v>
      </c>
      <c r="O202" s="39" t="s">
        <v>188</v>
      </c>
    </row>
    <row r="203" spans="1:15" ht="18" customHeight="1">
      <c r="A203" s="19">
        <v>201</v>
      </c>
      <c r="B203" s="29" t="s">
        <v>794</v>
      </c>
      <c r="C203" s="2" t="s">
        <v>805</v>
      </c>
      <c r="D203" s="112">
        <v>9784338081771</v>
      </c>
      <c r="E203" s="34">
        <v>1</v>
      </c>
      <c r="F203" s="35">
        <v>5800</v>
      </c>
      <c r="G203" s="1">
        <v>1</v>
      </c>
      <c r="H203" s="1" t="s">
        <v>1447</v>
      </c>
      <c r="I203" s="2" t="s">
        <v>805</v>
      </c>
      <c r="J203" s="34">
        <v>1</v>
      </c>
      <c r="K203" s="35">
        <v>5800</v>
      </c>
      <c r="L203" s="11"/>
      <c r="M203" s="11"/>
      <c r="N203" s="11">
        <v>1</v>
      </c>
      <c r="O203" s="39" t="s">
        <v>157</v>
      </c>
    </row>
    <row r="204" spans="1:15" ht="18" customHeight="1">
      <c r="A204" s="19">
        <v>202</v>
      </c>
      <c r="B204" s="29" t="s">
        <v>794</v>
      </c>
      <c r="C204" s="2" t="s">
        <v>806</v>
      </c>
      <c r="D204" s="112">
        <v>9784338261449</v>
      </c>
      <c r="E204" s="34">
        <v>1</v>
      </c>
      <c r="F204" s="35">
        <v>1300</v>
      </c>
      <c r="G204" s="1">
        <v>1</v>
      </c>
      <c r="H204" s="1" t="s">
        <v>1472</v>
      </c>
      <c r="I204" s="2" t="s">
        <v>807</v>
      </c>
      <c r="J204" s="34">
        <v>4</v>
      </c>
      <c r="K204" s="35">
        <v>5900</v>
      </c>
      <c r="L204" s="11">
        <v>1</v>
      </c>
      <c r="M204" s="11"/>
      <c r="N204" s="11"/>
      <c r="O204" s="39" t="s">
        <v>154</v>
      </c>
    </row>
    <row r="205" spans="1:15" ht="18" customHeight="1">
      <c r="A205" s="19">
        <v>203</v>
      </c>
      <c r="B205" s="29" t="s">
        <v>794</v>
      </c>
      <c r="C205" s="2" t="s">
        <v>808</v>
      </c>
      <c r="D205" s="112">
        <v>9784338192460</v>
      </c>
      <c r="E205" s="34">
        <v>1</v>
      </c>
      <c r="F205" s="35">
        <v>1300</v>
      </c>
      <c r="G205" s="1">
        <v>1</v>
      </c>
      <c r="H205" s="1" t="s">
        <v>1473</v>
      </c>
      <c r="I205" s="2" t="s">
        <v>809</v>
      </c>
      <c r="J205" s="34">
        <v>4</v>
      </c>
      <c r="K205" s="35">
        <v>5500</v>
      </c>
      <c r="L205" s="11">
        <v>1</v>
      </c>
      <c r="M205" s="11"/>
      <c r="N205" s="11"/>
      <c r="O205" s="39" t="s">
        <v>154</v>
      </c>
    </row>
    <row r="206" spans="1:15" ht="18" customHeight="1">
      <c r="A206" s="19">
        <v>204</v>
      </c>
      <c r="B206" s="29" t="s">
        <v>794</v>
      </c>
      <c r="C206" s="2" t="s">
        <v>810</v>
      </c>
      <c r="D206" s="112">
        <v>9784338287272</v>
      </c>
      <c r="E206" s="34">
        <v>1</v>
      </c>
      <c r="F206" s="35">
        <v>1800</v>
      </c>
      <c r="G206" s="1">
        <v>1</v>
      </c>
      <c r="H206" s="1" t="s">
        <v>1449</v>
      </c>
      <c r="I206" s="2" t="s">
        <v>811</v>
      </c>
      <c r="J206" s="34">
        <v>3</v>
      </c>
      <c r="K206" s="35">
        <v>4900</v>
      </c>
      <c r="L206" s="11"/>
      <c r="M206" s="11"/>
      <c r="N206" s="11">
        <v>1</v>
      </c>
      <c r="O206" s="39" t="s">
        <v>159</v>
      </c>
    </row>
    <row r="207" spans="1:15" ht="18" customHeight="1">
      <c r="A207" s="19">
        <v>205</v>
      </c>
      <c r="B207" s="29" t="s">
        <v>794</v>
      </c>
      <c r="C207" s="2" t="s">
        <v>812</v>
      </c>
      <c r="D207" s="112">
        <v>9784338223027</v>
      </c>
      <c r="E207" s="34">
        <v>1</v>
      </c>
      <c r="F207" s="35">
        <v>1300</v>
      </c>
      <c r="G207" s="1"/>
      <c r="H207" s="1" t="s">
        <v>1474</v>
      </c>
      <c r="I207" s="2" t="s">
        <v>813</v>
      </c>
      <c r="J207" s="34">
        <v>7</v>
      </c>
      <c r="K207" s="35">
        <v>9100</v>
      </c>
      <c r="L207" s="11">
        <v>1</v>
      </c>
      <c r="M207" s="11"/>
      <c r="N207" s="11"/>
      <c r="O207" s="39" t="s">
        <v>154</v>
      </c>
    </row>
    <row r="208" spans="1:15" ht="18" customHeight="1">
      <c r="A208" s="19">
        <v>206</v>
      </c>
      <c r="B208" s="29" t="s">
        <v>794</v>
      </c>
      <c r="C208" s="2" t="s">
        <v>814</v>
      </c>
      <c r="D208" s="112">
        <v>9784338305013</v>
      </c>
      <c r="E208" s="34">
        <v>1</v>
      </c>
      <c r="F208" s="35">
        <v>1300</v>
      </c>
      <c r="G208" s="1"/>
      <c r="H208" s="1" t="s">
        <v>1451</v>
      </c>
      <c r="I208" s="2" t="s">
        <v>815</v>
      </c>
      <c r="J208" s="34">
        <v>6</v>
      </c>
      <c r="K208" s="35">
        <v>7800</v>
      </c>
      <c r="L208" s="11"/>
      <c r="M208" s="11">
        <v>1</v>
      </c>
      <c r="N208" s="11"/>
      <c r="O208" s="39" t="s">
        <v>159</v>
      </c>
    </row>
    <row r="209" spans="1:15" ht="18" customHeight="1">
      <c r="A209" s="19">
        <v>207</v>
      </c>
      <c r="B209" s="29" t="s">
        <v>794</v>
      </c>
      <c r="C209" s="2" t="s">
        <v>816</v>
      </c>
      <c r="D209" s="112">
        <v>9784338319072</v>
      </c>
      <c r="E209" s="34">
        <v>1</v>
      </c>
      <c r="F209" s="35">
        <v>1200</v>
      </c>
      <c r="G209" s="1">
        <v>1</v>
      </c>
      <c r="H209" s="1" t="s">
        <v>1475</v>
      </c>
      <c r="I209" s="2" t="s">
        <v>817</v>
      </c>
      <c r="J209" s="34">
        <v>3</v>
      </c>
      <c r="K209" s="35">
        <v>3600</v>
      </c>
      <c r="L209" s="11"/>
      <c r="M209" s="11">
        <v>1</v>
      </c>
      <c r="N209" s="11"/>
      <c r="O209" s="39" t="s">
        <v>159</v>
      </c>
    </row>
    <row r="210" spans="1:15" ht="18" customHeight="1">
      <c r="A210" s="19">
        <v>208</v>
      </c>
      <c r="B210" s="29" t="s">
        <v>794</v>
      </c>
      <c r="C210" s="2" t="s">
        <v>818</v>
      </c>
      <c r="D210" s="112">
        <v>9784338297011</v>
      </c>
      <c r="E210" s="34">
        <v>1</v>
      </c>
      <c r="F210" s="35">
        <v>1400</v>
      </c>
      <c r="G210" s="1"/>
      <c r="H210" s="1" t="s">
        <v>1452</v>
      </c>
      <c r="I210" s="2" t="s">
        <v>819</v>
      </c>
      <c r="J210" s="34">
        <v>4</v>
      </c>
      <c r="K210" s="35">
        <v>5600</v>
      </c>
      <c r="L210" s="11"/>
      <c r="M210" s="11"/>
      <c r="N210" s="11">
        <v>1</v>
      </c>
      <c r="O210" s="39" t="s">
        <v>159</v>
      </c>
    </row>
    <row r="211" spans="1:15" ht="18" customHeight="1">
      <c r="A211" s="19">
        <v>209</v>
      </c>
      <c r="B211" s="29" t="s">
        <v>794</v>
      </c>
      <c r="C211" s="2" t="s">
        <v>820</v>
      </c>
      <c r="D211" s="112">
        <v>9784338356015</v>
      </c>
      <c r="E211" s="34">
        <v>1</v>
      </c>
      <c r="F211" s="35">
        <v>1500</v>
      </c>
      <c r="G211" s="1"/>
      <c r="H211" s="1" t="s">
        <v>1453</v>
      </c>
      <c r="I211" s="2" t="s">
        <v>821</v>
      </c>
      <c r="J211" s="34">
        <v>2</v>
      </c>
      <c r="K211" s="35">
        <v>3000</v>
      </c>
      <c r="L211" s="11"/>
      <c r="M211" s="11"/>
      <c r="N211" s="11">
        <v>1</v>
      </c>
      <c r="O211" s="39" t="s">
        <v>159</v>
      </c>
    </row>
    <row r="212" spans="1:15" ht="18" customHeight="1">
      <c r="A212" s="19">
        <v>210</v>
      </c>
      <c r="B212" s="29" t="s">
        <v>794</v>
      </c>
      <c r="C212" s="2" t="s">
        <v>822</v>
      </c>
      <c r="D212" s="112">
        <v>9784338330046</v>
      </c>
      <c r="E212" s="34">
        <v>1</v>
      </c>
      <c r="F212" s="35">
        <v>1200</v>
      </c>
      <c r="G212" s="1"/>
      <c r="H212" s="1" t="s">
        <v>1455</v>
      </c>
      <c r="I212" s="2" t="s">
        <v>823</v>
      </c>
      <c r="J212" s="34">
        <v>4</v>
      </c>
      <c r="K212" s="35">
        <v>4800</v>
      </c>
      <c r="L212" s="11"/>
      <c r="M212" s="11">
        <v>1</v>
      </c>
      <c r="N212" s="11"/>
      <c r="O212" s="39" t="s">
        <v>159</v>
      </c>
    </row>
    <row r="213" spans="1:15" ht="18" customHeight="1">
      <c r="A213" s="19">
        <v>211</v>
      </c>
      <c r="B213" s="29" t="s">
        <v>794</v>
      </c>
      <c r="C213" s="2" t="s">
        <v>824</v>
      </c>
      <c r="D213" s="112">
        <v>9784338340021</v>
      </c>
      <c r="E213" s="34">
        <v>1</v>
      </c>
      <c r="F213" s="35">
        <v>2800</v>
      </c>
      <c r="G213" s="1"/>
      <c r="H213" s="1" t="s">
        <v>1476</v>
      </c>
      <c r="I213" s="2" t="s">
        <v>825</v>
      </c>
      <c r="J213" s="34">
        <v>5</v>
      </c>
      <c r="K213" s="35">
        <v>14000</v>
      </c>
      <c r="L213" s="11"/>
      <c r="M213" s="11">
        <v>1</v>
      </c>
      <c r="N213" s="11"/>
      <c r="O213" s="39" t="s">
        <v>194</v>
      </c>
    </row>
    <row r="214" spans="1:15" ht="18" customHeight="1">
      <c r="A214" s="19">
        <v>212</v>
      </c>
      <c r="B214" s="29" t="s">
        <v>794</v>
      </c>
      <c r="C214" s="2" t="s">
        <v>826</v>
      </c>
      <c r="D214" s="112">
        <v>9784338358019</v>
      </c>
      <c r="E214" s="34">
        <v>1</v>
      </c>
      <c r="F214" s="35">
        <v>3000</v>
      </c>
      <c r="G214" s="1"/>
      <c r="H214" s="1" t="s">
        <v>1477</v>
      </c>
      <c r="I214" s="2" t="s">
        <v>827</v>
      </c>
      <c r="J214" s="34">
        <v>4</v>
      </c>
      <c r="K214" s="35">
        <v>12000</v>
      </c>
      <c r="L214" s="11"/>
      <c r="M214" s="11">
        <v>1</v>
      </c>
      <c r="N214" s="11"/>
      <c r="O214" s="39" t="s">
        <v>194</v>
      </c>
    </row>
    <row r="215" spans="1:15" ht="18" customHeight="1">
      <c r="A215" s="19">
        <v>213</v>
      </c>
      <c r="B215" s="29" t="s">
        <v>794</v>
      </c>
      <c r="C215" s="2" t="s">
        <v>828</v>
      </c>
      <c r="D215" s="112">
        <v>9784338349017</v>
      </c>
      <c r="E215" s="34">
        <v>1</v>
      </c>
      <c r="F215" s="35">
        <v>2600</v>
      </c>
      <c r="G215" s="1"/>
      <c r="H215" s="1" t="s">
        <v>1478</v>
      </c>
      <c r="I215" s="2" t="s">
        <v>829</v>
      </c>
      <c r="J215" s="34">
        <v>6</v>
      </c>
      <c r="K215" s="35">
        <v>15600</v>
      </c>
      <c r="L215" s="11">
        <v>1</v>
      </c>
      <c r="M215" s="11"/>
      <c r="N215" s="11"/>
      <c r="O215" s="39" t="s">
        <v>153</v>
      </c>
    </row>
    <row r="216" spans="1:15" ht="18" customHeight="1">
      <c r="A216" s="19">
        <v>214</v>
      </c>
      <c r="B216" s="29" t="s">
        <v>794</v>
      </c>
      <c r="C216" s="2" t="s">
        <v>830</v>
      </c>
      <c r="D216" s="112">
        <v>9784338081733</v>
      </c>
      <c r="E216" s="34">
        <v>1</v>
      </c>
      <c r="F216" s="35">
        <v>5200</v>
      </c>
      <c r="G216" s="1"/>
      <c r="H216" s="1" t="s">
        <v>1457</v>
      </c>
      <c r="I216" s="2" t="s">
        <v>830</v>
      </c>
      <c r="J216" s="34">
        <v>1</v>
      </c>
      <c r="K216" s="35">
        <v>5200</v>
      </c>
      <c r="L216" s="11"/>
      <c r="M216" s="11"/>
      <c r="N216" s="11">
        <v>1</v>
      </c>
      <c r="O216" s="39" t="s">
        <v>188</v>
      </c>
    </row>
    <row r="217" spans="1:15" ht="18" customHeight="1">
      <c r="A217" s="19">
        <v>215</v>
      </c>
      <c r="B217" s="29" t="s">
        <v>794</v>
      </c>
      <c r="C217" s="2" t="s">
        <v>831</v>
      </c>
      <c r="D217" s="112">
        <v>9784338329057</v>
      </c>
      <c r="E217" s="34">
        <v>1</v>
      </c>
      <c r="F217" s="35">
        <v>2300</v>
      </c>
      <c r="G217" s="1"/>
      <c r="H217" s="1" t="s">
        <v>1479</v>
      </c>
      <c r="I217" s="2" t="s">
        <v>832</v>
      </c>
      <c r="J217" s="34">
        <v>6</v>
      </c>
      <c r="K217" s="35">
        <v>13800</v>
      </c>
      <c r="L217" s="11">
        <v>1</v>
      </c>
      <c r="M217" s="11"/>
      <c r="N217" s="11"/>
      <c r="O217" s="39" t="s">
        <v>153</v>
      </c>
    </row>
    <row r="218" spans="1:15" ht="18" customHeight="1">
      <c r="A218" s="19">
        <v>216</v>
      </c>
      <c r="B218" s="29" t="s">
        <v>794</v>
      </c>
      <c r="C218" s="2" t="s">
        <v>833</v>
      </c>
      <c r="D218" s="112">
        <v>9784338278041</v>
      </c>
      <c r="E218" s="34">
        <v>1</v>
      </c>
      <c r="F218" s="35">
        <v>2200</v>
      </c>
      <c r="G218" s="1"/>
      <c r="H218" s="1" t="s">
        <v>1480</v>
      </c>
      <c r="I218" s="2" t="s">
        <v>834</v>
      </c>
      <c r="J218" s="34">
        <v>4</v>
      </c>
      <c r="K218" s="35">
        <v>8800</v>
      </c>
      <c r="L218" s="11">
        <v>1</v>
      </c>
      <c r="M218" s="11"/>
      <c r="N218" s="11"/>
      <c r="O218" s="39" t="s">
        <v>153</v>
      </c>
    </row>
    <row r="219" spans="1:15" ht="18" customHeight="1">
      <c r="A219" s="19">
        <v>217</v>
      </c>
      <c r="B219" s="29" t="s">
        <v>794</v>
      </c>
      <c r="C219" s="2" t="s">
        <v>835</v>
      </c>
      <c r="D219" s="112">
        <v>9784338291026</v>
      </c>
      <c r="E219" s="34">
        <v>1</v>
      </c>
      <c r="F219" s="35">
        <v>2000</v>
      </c>
      <c r="G219" s="1"/>
      <c r="H219" s="1" t="s">
        <v>1481</v>
      </c>
      <c r="I219" s="2" t="s">
        <v>836</v>
      </c>
      <c r="J219" s="34">
        <v>12</v>
      </c>
      <c r="K219" s="35">
        <v>24000</v>
      </c>
      <c r="L219" s="11">
        <v>1</v>
      </c>
      <c r="M219" s="11"/>
      <c r="N219" s="11"/>
      <c r="O219" s="39" t="s">
        <v>153</v>
      </c>
    </row>
    <row r="220" spans="1:15" ht="18" customHeight="1">
      <c r="A220" s="19">
        <v>218</v>
      </c>
      <c r="B220" s="29" t="s">
        <v>794</v>
      </c>
      <c r="C220" s="2" t="s">
        <v>837</v>
      </c>
      <c r="D220" s="112">
        <v>9784338316019</v>
      </c>
      <c r="E220" s="34">
        <v>1</v>
      </c>
      <c r="F220" s="35">
        <v>2200</v>
      </c>
      <c r="G220" s="1"/>
      <c r="H220" s="1" t="s">
        <v>1482</v>
      </c>
      <c r="I220" s="2" t="s">
        <v>838</v>
      </c>
      <c r="J220" s="34">
        <v>7</v>
      </c>
      <c r="K220" s="35">
        <v>15400</v>
      </c>
      <c r="L220" s="11">
        <v>1</v>
      </c>
      <c r="M220" s="11"/>
      <c r="N220" s="11"/>
      <c r="O220" s="39" t="s">
        <v>153</v>
      </c>
    </row>
    <row r="221" spans="1:15" ht="18" customHeight="1">
      <c r="A221" s="19">
        <v>219</v>
      </c>
      <c r="B221" s="29" t="s">
        <v>794</v>
      </c>
      <c r="C221" s="2" t="s">
        <v>839</v>
      </c>
      <c r="D221" s="112">
        <v>9784338357012</v>
      </c>
      <c r="E221" s="34">
        <v>1</v>
      </c>
      <c r="F221" s="35">
        <v>2300</v>
      </c>
      <c r="G221" s="1"/>
      <c r="H221" s="1" t="s">
        <v>1483</v>
      </c>
      <c r="I221" s="2" t="s">
        <v>840</v>
      </c>
      <c r="J221" s="34">
        <v>7</v>
      </c>
      <c r="K221" s="35">
        <v>16100</v>
      </c>
      <c r="L221" s="11">
        <v>1</v>
      </c>
      <c r="M221" s="11"/>
      <c r="N221" s="11"/>
      <c r="O221" s="39" t="s">
        <v>153</v>
      </c>
    </row>
    <row r="222" spans="1:15" ht="18" customHeight="1">
      <c r="A222" s="19">
        <v>220</v>
      </c>
      <c r="B222" s="29" t="s">
        <v>794</v>
      </c>
      <c r="C222" s="2" t="s">
        <v>841</v>
      </c>
      <c r="D222" s="112">
        <v>9784338334013</v>
      </c>
      <c r="E222" s="34">
        <v>1</v>
      </c>
      <c r="F222" s="35">
        <v>2500</v>
      </c>
      <c r="G222" s="1"/>
      <c r="H222" s="1" t="s">
        <v>1484</v>
      </c>
      <c r="I222" s="2" t="s">
        <v>842</v>
      </c>
      <c r="J222" s="34">
        <v>6</v>
      </c>
      <c r="K222" s="35">
        <v>15000</v>
      </c>
      <c r="L222" s="11">
        <v>1</v>
      </c>
      <c r="M222" s="11"/>
      <c r="N222" s="11"/>
      <c r="O222" s="39" t="s">
        <v>153</v>
      </c>
    </row>
    <row r="223" spans="1:15" ht="18" customHeight="1">
      <c r="A223" s="19">
        <v>221</v>
      </c>
      <c r="B223" s="29" t="s">
        <v>794</v>
      </c>
      <c r="C223" s="2" t="s">
        <v>843</v>
      </c>
      <c r="D223" s="112">
        <v>9784338350013</v>
      </c>
      <c r="E223" s="34">
        <v>1</v>
      </c>
      <c r="F223" s="35">
        <v>2900</v>
      </c>
      <c r="G223" s="1"/>
      <c r="H223" s="1" t="s">
        <v>1485</v>
      </c>
      <c r="I223" s="2" t="s">
        <v>844</v>
      </c>
      <c r="J223" s="34">
        <v>5</v>
      </c>
      <c r="K223" s="35">
        <v>14500</v>
      </c>
      <c r="L223" s="11"/>
      <c r="M223" s="11">
        <v>1</v>
      </c>
      <c r="N223" s="11"/>
      <c r="O223" s="39" t="s">
        <v>194</v>
      </c>
    </row>
    <row r="224" spans="1:15" ht="18" customHeight="1">
      <c r="A224" s="19">
        <v>222</v>
      </c>
      <c r="B224" s="29" t="s">
        <v>794</v>
      </c>
      <c r="C224" s="2" t="s">
        <v>845</v>
      </c>
      <c r="D224" s="112">
        <v>9784338342025</v>
      </c>
      <c r="E224" s="34">
        <v>1</v>
      </c>
      <c r="F224" s="35">
        <v>3000</v>
      </c>
      <c r="G224" s="1"/>
      <c r="H224" s="1" t="s">
        <v>1486</v>
      </c>
      <c r="I224" s="2" t="s">
        <v>846</v>
      </c>
      <c r="J224" s="34">
        <v>4</v>
      </c>
      <c r="K224" s="35">
        <v>12000</v>
      </c>
      <c r="L224" s="11"/>
      <c r="M224" s="11">
        <v>1</v>
      </c>
      <c r="N224" s="11"/>
      <c r="O224" s="39" t="s">
        <v>194</v>
      </c>
    </row>
    <row r="225" spans="1:15" ht="18" customHeight="1">
      <c r="A225" s="19">
        <v>223</v>
      </c>
      <c r="B225" s="29" t="s">
        <v>794</v>
      </c>
      <c r="C225" s="2" t="s">
        <v>847</v>
      </c>
      <c r="D225" s="112">
        <v>9784338352017</v>
      </c>
      <c r="E225" s="34">
        <v>1</v>
      </c>
      <c r="F225" s="35">
        <v>2200</v>
      </c>
      <c r="G225" s="1"/>
      <c r="H225" s="1" t="s">
        <v>1487</v>
      </c>
      <c r="I225" s="2" t="s">
        <v>848</v>
      </c>
      <c r="J225" s="34">
        <v>4</v>
      </c>
      <c r="K225" s="35">
        <v>8800</v>
      </c>
      <c r="L225" s="11"/>
      <c r="M225" s="11">
        <v>1</v>
      </c>
      <c r="N225" s="11"/>
      <c r="O225" s="39" t="s">
        <v>159</v>
      </c>
    </row>
    <row r="226" spans="1:15" ht="18" customHeight="1">
      <c r="A226" s="19">
        <v>224</v>
      </c>
      <c r="B226" s="29" t="s">
        <v>794</v>
      </c>
      <c r="C226" s="2" t="s">
        <v>849</v>
      </c>
      <c r="D226" s="112">
        <v>9784338301022</v>
      </c>
      <c r="E226" s="34">
        <v>1</v>
      </c>
      <c r="F226" s="35">
        <v>2300</v>
      </c>
      <c r="G226" s="1"/>
      <c r="H226" s="1" t="s">
        <v>1488</v>
      </c>
      <c r="I226" s="2" t="s">
        <v>850</v>
      </c>
      <c r="J226" s="34">
        <v>6</v>
      </c>
      <c r="K226" s="35">
        <v>13800</v>
      </c>
      <c r="L226" s="11">
        <v>1</v>
      </c>
      <c r="M226" s="11"/>
      <c r="N226" s="11"/>
      <c r="O226" s="39" t="s">
        <v>153</v>
      </c>
    </row>
    <row r="227" spans="1:15" ht="18" customHeight="1">
      <c r="A227" s="19">
        <v>225</v>
      </c>
      <c r="B227" s="29" t="s">
        <v>794</v>
      </c>
      <c r="C227" s="2" t="s">
        <v>851</v>
      </c>
      <c r="D227" s="112">
        <v>9784338325011</v>
      </c>
      <c r="E227" s="34">
        <v>1</v>
      </c>
      <c r="F227" s="35">
        <v>3000</v>
      </c>
      <c r="G227" s="1"/>
      <c r="H227" s="1" t="s">
        <v>1489</v>
      </c>
      <c r="I227" s="2" t="s">
        <v>852</v>
      </c>
      <c r="J227" s="34">
        <v>4</v>
      </c>
      <c r="K227" s="35">
        <v>12000</v>
      </c>
      <c r="L227" s="11"/>
      <c r="M227" s="11"/>
      <c r="N227" s="11">
        <v>1</v>
      </c>
      <c r="O227" s="39" t="s">
        <v>188</v>
      </c>
    </row>
    <row r="228" spans="1:15" ht="18" customHeight="1">
      <c r="A228" s="19">
        <v>226</v>
      </c>
      <c r="B228" s="29" t="s">
        <v>794</v>
      </c>
      <c r="C228" s="2" t="s">
        <v>853</v>
      </c>
      <c r="D228" s="112">
        <v>9784338353014</v>
      </c>
      <c r="E228" s="34">
        <v>1</v>
      </c>
      <c r="F228" s="35">
        <v>2800</v>
      </c>
      <c r="G228" s="1"/>
      <c r="H228" s="1" t="s">
        <v>1458</v>
      </c>
      <c r="I228" s="2" t="s">
        <v>854</v>
      </c>
      <c r="J228" s="34">
        <v>3</v>
      </c>
      <c r="K228" s="35">
        <v>8400</v>
      </c>
      <c r="L228" s="11"/>
      <c r="M228" s="11"/>
      <c r="N228" s="11">
        <v>1</v>
      </c>
      <c r="O228" s="39" t="s">
        <v>188</v>
      </c>
    </row>
    <row r="229" spans="1:15" ht="18" customHeight="1">
      <c r="A229" s="19">
        <v>227</v>
      </c>
      <c r="B229" s="29" t="s">
        <v>794</v>
      </c>
      <c r="C229" s="2" t="s">
        <v>855</v>
      </c>
      <c r="D229" s="112">
        <v>9784338311052</v>
      </c>
      <c r="E229" s="34">
        <v>1</v>
      </c>
      <c r="F229" s="35">
        <v>2800</v>
      </c>
      <c r="G229" s="1"/>
      <c r="H229" s="1" t="s">
        <v>1490</v>
      </c>
      <c r="I229" s="2" t="s">
        <v>856</v>
      </c>
      <c r="J229" s="34">
        <v>6</v>
      </c>
      <c r="K229" s="35">
        <v>16800</v>
      </c>
      <c r="L229" s="11"/>
      <c r="M229" s="11">
        <v>1</v>
      </c>
      <c r="N229" s="11"/>
      <c r="O229" s="39" t="s">
        <v>194</v>
      </c>
    </row>
    <row r="230" spans="1:15" ht="18" customHeight="1">
      <c r="A230" s="19">
        <v>228</v>
      </c>
      <c r="B230" s="29" t="s">
        <v>794</v>
      </c>
      <c r="C230" s="2" t="s">
        <v>857</v>
      </c>
      <c r="D230" s="112">
        <v>9784338286015</v>
      </c>
      <c r="E230" s="34">
        <v>1</v>
      </c>
      <c r="F230" s="35">
        <v>2600</v>
      </c>
      <c r="G230" s="1"/>
      <c r="H230" s="1" t="s">
        <v>1491</v>
      </c>
      <c r="I230" s="2" t="s">
        <v>858</v>
      </c>
      <c r="J230" s="34">
        <v>6</v>
      </c>
      <c r="K230" s="35">
        <v>15600</v>
      </c>
      <c r="L230" s="11"/>
      <c r="M230" s="11">
        <v>1</v>
      </c>
      <c r="N230" s="11"/>
      <c r="O230" s="39" t="s">
        <v>154</v>
      </c>
    </row>
    <row r="231" spans="1:15" ht="18" customHeight="1">
      <c r="A231" s="19">
        <v>229</v>
      </c>
      <c r="B231" s="29" t="s">
        <v>794</v>
      </c>
      <c r="C231" s="2" t="s">
        <v>859</v>
      </c>
      <c r="D231" s="112">
        <v>9784338344012</v>
      </c>
      <c r="E231" s="34">
        <v>1</v>
      </c>
      <c r="F231" s="35">
        <v>2900</v>
      </c>
      <c r="G231" s="1"/>
      <c r="H231" s="1" t="s">
        <v>1492</v>
      </c>
      <c r="I231" s="2" t="s">
        <v>860</v>
      </c>
      <c r="J231" s="34">
        <v>3</v>
      </c>
      <c r="K231" s="35">
        <v>8700</v>
      </c>
      <c r="L231" s="11"/>
      <c r="M231" s="11"/>
      <c r="N231" s="11">
        <v>1</v>
      </c>
      <c r="O231" s="39" t="s">
        <v>157</v>
      </c>
    </row>
    <row r="232" spans="1:15" ht="18" customHeight="1">
      <c r="A232" s="19">
        <v>230</v>
      </c>
      <c r="B232" s="29" t="s">
        <v>794</v>
      </c>
      <c r="C232" s="2" t="s">
        <v>861</v>
      </c>
      <c r="D232" s="112">
        <v>9784338361019</v>
      </c>
      <c r="E232" s="34">
        <v>1</v>
      </c>
      <c r="F232" s="35">
        <v>3200</v>
      </c>
      <c r="G232" s="1"/>
      <c r="H232" s="1" t="s">
        <v>1463</v>
      </c>
      <c r="I232" s="2" t="s">
        <v>862</v>
      </c>
      <c r="J232" s="34">
        <v>3</v>
      </c>
      <c r="K232" s="35">
        <v>9600</v>
      </c>
      <c r="L232" s="11"/>
      <c r="M232" s="11"/>
      <c r="N232" s="11">
        <v>1</v>
      </c>
      <c r="O232" s="39" t="s">
        <v>188</v>
      </c>
    </row>
    <row r="233" spans="1:15" ht="18" customHeight="1">
      <c r="A233" s="19">
        <v>231</v>
      </c>
      <c r="B233" s="29" t="s">
        <v>794</v>
      </c>
      <c r="C233" s="2" t="s">
        <v>863</v>
      </c>
      <c r="D233" s="108">
        <v>9784338360012</v>
      </c>
      <c r="E233" s="34">
        <v>1</v>
      </c>
      <c r="F233" s="35">
        <v>3000</v>
      </c>
      <c r="G233" s="1"/>
      <c r="H233" s="1" t="s">
        <v>1464</v>
      </c>
      <c r="I233" s="2" t="s">
        <v>864</v>
      </c>
      <c r="J233" s="34">
        <v>3</v>
      </c>
      <c r="K233" s="35">
        <v>9000</v>
      </c>
      <c r="L233" s="11"/>
      <c r="M233" s="11"/>
      <c r="N233" s="11">
        <v>1</v>
      </c>
      <c r="O233" s="39" t="s">
        <v>188</v>
      </c>
    </row>
    <row r="234" spans="1:15" ht="18" customHeight="1">
      <c r="A234" s="19">
        <v>232</v>
      </c>
      <c r="B234" s="29" t="s">
        <v>794</v>
      </c>
      <c r="C234" s="2" t="s">
        <v>865</v>
      </c>
      <c r="D234" s="108">
        <v>9784338345033</v>
      </c>
      <c r="E234" s="34">
        <v>1</v>
      </c>
      <c r="F234" s="49">
        <v>3000</v>
      </c>
      <c r="G234" s="1"/>
      <c r="H234" s="1" t="s">
        <v>1465</v>
      </c>
      <c r="I234" s="2" t="s">
        <v>866</v>
      </c>
      <c r="J234" s="34">
        <v>3</v>
      </c>
      <c r="K234" s="50">
        <v>9000</v>
      </c>
      <c r="L234" s="11"/>
      <c r="M234" s="11"/>
      <c r="N234" s="11">
        <v>1</v>
      </c>
      <c r="O234" s="39" t="s">
        <v>188</v>
      </c>
    </row>
    <row r="235" spans="1:15" ht="18" customHeight="1">
      <c r="A235" s="19">
        <v>233</v>
      </c>
      <c r="B235" s="29" t="s">
        <v>794</v>
      </c>
      <c r="C235" s="2" t="s">
        <v>867</v>
      </c>
      <c r="D235" s="108">
        <v>9784338355032</v>
      </c>
      <c r="E235" s="34">
        <v>1</v>
      </c>
      <c r="F235" s="49">
        <v>4000</v>
      </c>
      <c r="G235" s="1"/>
      <c r="H235" s="1" t="s">
        <v>1466</v>
      </c>
      <c r="I235" s="2" t="s">
        <v>868</v>
      </c>
      <c r="J235" s="34">
        <v>8</v>
      </c>
      <c r="K235" s="50">
        <v>31000</v>
      </c>
      <c r="L235" s="11"/>
      <c r="M235" s="11"/>
      <c r="N235" s="11">
        <v>1</v>
      </c>
      <c r="O235" s="39" t="s">
        <v>188</v>
      </c>
    </row>
    <row r="236" spans="1:15" ht="18" customHeight="1">
      <c r="A236" s="19">
        <v>234</v>
      </c>
      <c r="B236" s="29" t="s">
        <v>794</v>
      </c>
      <c r="C236" s="2" t="s">
        <v>869</v>
      </c>
      <c r="D236" s="108">
        <v>9784338359047</v>
      </c>
      <c r="E236" s="34">
        <v>1</v>
      </c>
      <c r="F236" s="49">
        <v>2800</v>
      </c>
      <c r="G236" s="1"/>
      <c r="H236" s="1" t="s">
        <v>1467</v>
      </c>
      <c r="I236" s="2" t="s">
        <v>870</v>
      </c>
      <c r="J236" s="34">
        <v>5</v>
      </c>
      <c r="K236" s="50">
        <v>14000</v>
      </c>
      <c r="L236" s="11"/>
      <c r="M236" s="11"/>
      <c r="N236" s="11">
        <v>1</v>
      </c>
      <c r="O236" s="39" t="s">
        <v>157</v>
      </c>
    </row>
    <row r="237" spans="1:15" ht="18" customHeight="1">
      <c r="A237" s="19">
        <v>235</v>
      </c>
      <c r="B237" s="29" t="s">
        <v>885</v>
      </c>
      <c r="C237" s="2" t="s">
        <v>886</v>
      </c>
      <c r="D237" s="108">
        <v>9784494018833</v>
      </c>
      <c r="E237" s="34">
        <v>1</v>
      </c>
      <c r="F237" s="49">
        <v>3200</v>
      </c>
      <c r="G237" s="1">
        <v>1</v>
      </c>
      <c r="H237" s="1" t="s">
        <v>887</v>
      </c>
      <c r="I237" s="2" t="s">
        <v>888</v>
      </c>
      <c r="J237" s="34">
        <v>5</v>
      </c>
      <c r="K237" s="50">
        <v>16000</v>
      </c>
      <c r="L237" s="11"/>
      <c r="M237" s="11"/>
      <c r="N237" s="11">
        <v>1</v>
      </c>
      <c r="O237" s="39" t="s">
        <v>177</v>
      </c>
    </row>
    <row r="238" spans="1:15" ht="18" customHeight="1">
      <c r="A238" s="19">
        <v>236</v>
      </c>
      <c r="B238" s="29" t="s">
        <v>885</v>
      </c>
      <c r="C238" s="2" t="s">
        <v>889</v>
      </c>
      <c r="D238" s="108">
        <v>9784494018895</v>
      </c>
      <c r="E238" s="34">
        <v>1</v>
      </c>
      <c r="F238" s="49">
        <v>2200</v>
      </c>
      <c r="G238" s="1">
        <v>1</v>
      </c>
      <c r="H238" s="1" t="s">
        <v>890</v>
      </c>
      <c r="I238" s="2" t="s">
        <v>891</v>
      </c>
      <c r="J238" s="34">
        <v>4</v>
      </c>
      <c r="K238" s="50">
        <v>8800</v>
      </c>
      <c r="L238" s="11"/>
      <c r="M238" s="11">
        <v>1</v>
      </c>
      <c r="N238" s="11"/>
      <c r="O238" s="39" t="s">
        <v>194</v>
      </c>
    </row>
    <row r="239" spans="1:15" ht="18" customHeight="1">
      <c r="A239" s="19">
        <v>237</v>
      </c>
      <c r="B239" s="29" t="s">
        <v>885</v>
      </c>
      <c r="C239" s="2" t="s">
        <v>892</v>
      </c>
      <c r="D239" s="108">
        <v>9784494018819</v>
      </c>
      <c r="E239" s="34">
        <v>1</v>
      </c>
      <c r="F239" s="49">
        <v>5400</v>
      </c>
      <c r="G239" s="1">
        <v>1</v>
      </c>
      <c r="H239" s="1" t="s">
        <v>893</v>
      </c>
      <c r="I239" s="2" t="s">
        <v>894</v>
      </c>
      <c r="J239" s="34">
        <v>1</v>
      </c>
      <c r="K239" s="50">
        <v>5400</v>
      </c>
      <c r="L239" s="11"/>
      <c r="M239" s="11"/>
      <c r="N239" s="11">
        <v>1</v>
      </c>
      <c r="O239" s="39" t="s">
        <v>188</v>
      </c>
    </row>
    <row r="240" spans="1:15" ht="18" customHeight="1">
      <c r="A240" s="19">
        <v>238</v>
      </c>
      <c r="B240" s="29" t="s">
        <v>885</v>
      </c>
      <c r="C240" s="2" t="s">
        <v>895</v>
      </c>
      <c r="D240" s="108">
        <v>9784494012558</v>
      </c>
      <c r="E240" s="34">
        <v>1</v>
      </c>
      <c r="F240" s="49">
        <v>1400</v>
      </c>
      <c r="G240" s="1">
        <v>1</v>
      </c>
      <c r="H240" s="1" t="s">
        <v>896</v>
      </c>
      <c r="I240" s="2" t="s">
        <v>897</v>
      </c>
      <c r="J240" s="34">
        <v>3</v>
      </c>
      <c r="K240" s="50">
        <v>4300</v>
      </c>
      <c r="L240" s="11">
        <v>1</v>
      </c>
      <c r="M240" s="11"/>
      <c r="N240" s="11"/>
      <c r="O240" s="39" t="s">
        <v>153</v>
      </c>
    </row>
    <row r="241" spans="1:15" ht="18" customHeight="1">
      <c r="A241" s="19">
        <v>239</v>
      </c>
      <c r="B241" s="29" t="s">
        <v>885</v>
      </c>
      <c r="C241" s="2" t="s">
        <v>898</v>
      </c>
      <c r="D241" s="108">
        <v>9784494012503</v>
      </c>
      <c r="E241" s="34">
        <v>1</v>
      </c>
      <c r="F241" s="49">
        <v>1400</v>
      </c>
      <c r="G241" s="1">
        <v>1</v>
      </c>
      <c r="H241" s="1" t="s">
        <v>899</v>
      </c>
      <c r="I241" s="2" t="s">
        <v>900</v>
      </c>
      <c r="J241" s="34">
        <v>8</v>
      </c>
      <c r="K241" s="50">
        <v>10900</v>
      </c>
      <c r="L241" s="11">
        <v>1</v>
      </c>
      <c r="M241" s="11"/>
      <c r="N241" s="11"/>
      <c r="O241" s="39" t="s">
        <v>153</v>
      </c>
    </row>
    <row r="242" spans="1:15" ht="18" customHeight="1">
      <c r="A242" s="19">
        <v>240</v>
      </c>
      <c r="B242" s="29" t="s">
        <v>885</v>
      </c>
      <c r="C242" s="2" t="s">
        <v>901</v>
      </c>
      <c r="D242" s="108">
        <v>9784494020812</v>
      </c>
      <c r="E242" s="34">
        <v>1</v>
      </c>
      <c r="F242" s="49">
        <v>1200</v>
      </c>
      <c r="G242" s="1">
        <v>1</v>
      </c>
      <c r="H242" s="1" t="s">
        <v>902</v>
      </c>
      <c r="I242" s="2" t="s">
        <v>903</v>
      </c>
      <c r="J242" s="34">
        <v>4</v>
      </c>
      <c r="K242" s="50">
        <v>5000</v>
      </c>
      <c r="L242" s="11"/>
      <c r="M242" s="11">
        <v>1</v>
      </c>
      <c r="N242" s="11"/>
      <c r="O242" s="39" t="s">
        <v>161</v>
      </c>
    </row>
    <row r="243" spans="1:15" ht="18" customHeight="1">
      <c r="A243" s="19">
        <v>241</v>
      </c>
      <c r="B243" s="29" t="s">
        <v>885</v>
      </c>
      <c r="C243" s="2" t="s">
        <v>904</v>
      </c>
      <c r="D243" s="108">
        <v>9784494014668</v>
      </c>
      <c r="E243" s="34">
        <v>1</v>
      </c>
      <c r="F243" s="49">
        <v>1300</v>
      </c>
      <c r="G243" s="1"/>
      <c r="H243" s="1" t="s">
        <v>905</v>
      </c>
      <c r="I243" s="2" t="s">
        <v>906</v>
      </c>
      <c r="J243" s="34">
        <v>4</v>
      </c>
      <c r="K243" s="50">
        <v>5200</v>
      </c>
      <c r="L243" s="11">
        <v>1</v>
      </c>
      <c r="M243" s="11"/>
      <c r="N243" s="11"/>
      <c r="O243" s="39" t="s">
        <v>153</v>
      </c>
    </row>
    <row r="244" spans="1:15" ht="18" customHeight="1">
      <c r="A244" s="19">
        <v>242</v>
      </c>
      <c r="B244" s="29" t="s">
        <v>885</v>
      </c>
      <c r="C244" s="2" t="s">
        <v>907</v>
      </c>
      <c r="D244" s="108">
        <v>9784494005635</v>
      </c>
      <c r="E244" s="34">
        <v>1</v>
      </c>
      <c r="F244" s="49">
        <v>1300</v>
      </c>
      <c r="G244" s="1"/>
      <c r="H244" s="1" t="s">
        <v>908</v>
      </c>
      <c r="I244" s="2" t="s">
        <v>909</v>
      </c>
      <c r="J244" s="34">
        <v>12</v>
      </c>
      <c r="K244" s="50">
        <v>15600</v>
      </c>
      <c r="L244" s="11">
        <v>1</v>
      </c>
      <c r="M244" s="11"/>
      <c r="N244" s="11"/>
      <c r="O244" s="39" t="s">
        <v>153</v>
      </c>
    </row>
    <row r="245" spans="1:15" ht="18" customHeight="1">
      <c r="A245" s="19">
        <v>243</v>
      </c>
      <c r="B245" s="29" t="s">
        <v>885</v>
      </c>
      <c r="C245" s="2" t="s">
        <v>910</v>
      </c>
      <c r="D245" s="108">
        <v>9784494012534</v>
      </c>
      <c r="E245" s="34">
        <v>1</v>
      </c>
      <c r="F245" s="49">
        <v>1500</v>
      </c>
      <c r="G245" s="1"/>
      <c r="H245" s="1" t="s">
        <v>911</v>
      </c>
      <c r="I245" s="2" t="s">
        <v>912</v>
      </c>
      <c r="J245" s="34">
        <v>7</v>
      </c>
      <c r="K245" s="50">
        <v>10500</v>
      </c>
      <c r="L245" s="11">
        <v>1</v>
      </c>
      <c r="M245" s="11"/>
      <c r="N245" s="11"/>
      <c r="O245" s="39" t="s">
        <v>153</v>
      </c>
    </row>
    <row r="246" spans="1:15" ht="18" customHeight="1">
      <c r="A246" s="19">
        <v>244</v>
      </c>
      <c r="B246" s="29" t="s">
        <v>885</v>
      </c>
      <c r="C246" s="2" t="s">
        <v>913</v>
      </c>
      <c r="D246" s="108">
        <v>9784494008575</v>
      </c>
      <c r="E246" s="34">
        <v>1</v>
      </c>
      <c r="F246" s="49">
        <v>1300</v>
      </c>
      <c r="G246" s="1"/>
      <c r="H246" s="1" t="s">
        <v>914</v>
      </c>
      <c r="I246" s="2" t="s">
        <v>915</v>
      </c>
      <c r="J246" s="34">
        <v>12</v>
      </c>
      <c r="K246" s="50">
        <v>15600</v>
      </c>
      <c r="L246" s="11">
        <v>1</v>
      </c>
      <c r="M246" s="11"/>
      <c r="N246" s="11"/>
      <c r="O246" s="39" t="s">
        <v>153</v>
      </c>
    </row>
    <row r="247" spans="1:15" ht="18" customHeight="1">
      <c r="A247" s="19">
        <v>245</v>
      </c>
      <c r="B247" s="29" t="s">
        <v>885</v>
      </c>
      <c r="C247" s="2" t="s">
        <v>916</v>
      </c>
      <c r="D247" s="108">
        <v>9784494002467</v>
      </c>
      <c r="E247" s="34">
        <v>1</v>
      </c>
      <c r="F247" s="49">
        <v>1300</v>
      </c>
      <c r="G247" s="1"/>
      <c r="H247" s="1" t="s">
        <v>917</v>
      </c>
      <c r="I247" s="2" t="s">
        <v>918</v>
      </c>
      <c r="J247" s="34">
        <v>10</v>
      </c>
      <c r="K247" s="50">
        <v>13000</v>
      </c>
      <c r="L247" s="11">
        <v>1</v>
      </c>
      <c r="M247" s="11"/>
      <c r="N247" s="11"/>
      <c r="O247" s="39" t="s">
        <v>153</v>
      </c>
    </row>
    <row r="248" spans="1:15" ht="18" customHeight="1">
      <c r="A248" s="19">
        <v>246</v>
      </c>
      <c r="B248" s="29" t="s">
        <v>885</v>
      </c>
      <c r="C248" s="2" t="s">
        <v>919</v>
      </c>
      <c r="D248" s="108">
        <v>9784494018741</v>
      </c>
      <c r="E248" s="34">
        <v>1</v>
      </c>
      <c r="F248" s="49">
        <v>1600</v>
      </c>
      <c r="G248" s="1"/>
      <c r="H248" s="1" t="s">
        <v>920</v>
      </c>
      <c r="I248" s="2" t="s">
        <v>921</v>
      </c>
      <c r="J248" s="34">
        <v>3</v>
      </c>
      <c r="K248" s="50">
        <v>4800</v>
      </c>
      <c r="L248" s="11">
        <v>1</v>
      </c>
      <c r="M248" s="11"/>
      <c r="N248" s="11"/>
      <c r="O248" s="39" t="s">
        <v>153</v>
      </c>
    </row>
    <row r="249" spans="1:15" ht="18" customHeight="1">
      <c r="A249" s="19">
        <v>247</v>
      </c>
      <c r="B249" s="29" t="s">
        <v>885</v>
      </c>
      <c r="C249" s="2" t="s">
        <v>922</v>
      </c>
      <c r="D249" s="108">
        <v>9784494018734</v>
      </c>
      <c r="E249" s="34">
        <v>1</v>
      </c>
      <c r="F249" s="49">
        <v>4300</v>
      </c>
      <c r="G249" s="1"/>
      <c r="H249" s="1" t="s">
        <v>923</v>
      </c>
      <c r="I249" s="2" t="s">
        <v>924</v>
      </c>
      <c r="J249" s="34">
        <v>1</v>
      </c>
      <c r="K249" s="50">
        <v>4300</v>
      </c>
      <c r="L249" s="11"/>
      <c r="M249" s="11"/>
      <c r="N249" s="11">
        <v>1</v>
      </c>
      <c r="O249" s="39" t="s">
        <v>194</v>
      </c>
    </row>
    <row r="250" spans="1:15" ht="18" customHeight="1">
      <c r="A250" s="19">
        <v>248</v>
      </c>
      <c r="B250" s="29" t="s">
        <v>885</v>
      </c>
      <c r="C250" s="2" t="s">
        <v>925</v>
      </c>
      <c r="D250" s="108">
        <v>9784494011230</v>
      </c>
      <c r="E250" s="34">
        <v>1</v>
      </c>
      <c r="F250" s="49">
        <v>1500</v>
      </c>
      <c r="G250" s="1"/>
      <c r="H250" s="1" t="s">
        <v>926</v>
      </c>
      <c r="I250" s="2" t="s">
        <v>927</v>
      </c>
      <c r="J250" s="34">
        <v>4</v>
      </c>
      <c r="K250" s="50">
        <v>6000</v>
      </c>
      <c r="L250" s="11"/>
      <c r="M250" s="11">
        <v>1</v>
      </c>
      <c r="N250" s="11"/>
      <c r="O250" s="39" t="s">
        <v>159</v>
      </c>
    </row>
    <row r="251" spans="1:15" ht="18" customHeight="1">
      <c r="A251" s="19">
        <v>249</v>
      </c>
      <c r="B251" s="29" t="s">
        <v>885</v>
      </c>
      <c r="C251" s="2" t="s">
        <v>928</v>
      </c>
      <c r="D251" s="108">
        <v>9784494014248</v>
      </c>
      <c r="E251" s="34">
        <v>1</v>
      </c>
      <c r="F251" s="49">
        <v>2200</v>
      </c>
      <c r="G251" s="1"/>
      <c r="H251" s="1" t="s">
        <v>929</v>
      </c>
      <c r="I251" s="2" t="s">
        <v>930</v>
      </c>
      <c r="J251" s="34">
        <v>3</v>
      </c>
      <c r="K251" s="50">
        <v>6600</v>
      </c>
      <c r="L251" s="11"/>
      <c r="M251" s="11">
        <v>1</v>
      </c>
      <c r="N251" s="11"/>
      <c r="O251" s="39" t="s">
        <v>159</v>
      </c>
    </row>
    <row r="252" spans="1:15" ht="18" customHeight="1">
      <c r="A252" s="19">
        <v>250</v>
      </c>
      <c r="B252" s="29" t="s">
        <v>885</v>
      </c>
      <c r="C252" s="2" t="s">
        <v>931</v>
      </c>
      <c r="D252" s="108">
        <v>9784494018703</v>
      </c>
      <c r="E252" s="34">
        <v>1</v>
      </c>
      <c r="F252" s="49">
        <v>2200</v>
      </c>
      <c r="G252" s="1"/>
      <c r="H252" s="1" t="s">
        <v>932</v>
      </c>
      <c r="I252" s="2" t="s">
        <v>933</v>
      </c>
      <c r="J252" s="34">
        <v>3</v>
      </c>
      <c r="K252" s="50">
        <v>6600</v>
      </c>
      <c r="L252" s="11"/>
      <c r="M252" s="11">
        <v>1</v>
      </c>
      <c r="N252" s="11"/>
      <c r="O252" s="39" t="s">
        <v>159</v>
      </c>
    </row>
    <row r="253" spans="1:15" ht="18" customHeight="1">
      <c r="A253" s="19">
        <v>251</v>
      </c>
      <c r="B253" s="29" t="s">
        <v>885</v>
      </c>
      <c r="C253" s="2" t="s">
        <v>934</v>
      </c>
      <c r="D253" s="108">
        <v>9784494007776</v>
      </c>
      <c r="E253" s="34">
        <v>1</v>
      </c>
      <c r="F253" s="49">
        <v>1500</v>
      </c>
      <c r="G253" s="1"/>
      <c r="H253" s="1" t="s">
        <v>935</v>
      </c>
      <c r="I253" s="2" t="s">
        <v>936</v>
      </c>
      <c r="J253" s="34">
        <v>4</v>
      </c>
      <c r="K253" s="50">
        <v>6000</v>
      </c>
      <c r="L253" s="11">
        <v>1</v>
      </c>
      <c r="M253" s="11"/>
      <c r="N253" s="11"/>
      <c r="O253" s="39" t="s">
        <v>153</v>
      </c>
    </row>
    <row r="254" spans="1:15" ht="18" customHeight="1">
      <c r="A254" s="19">
        <v>252</v>
      </c>
      <c r="B254" s="29" t="s">
        <v>885</v>
      </c>
      <c r="C254" s="2" t="s">
        <v>937</v>
      </c>
      <c r="D254" s="108">
        <v>9784494014255</v>
      </c>
      <c r="E254" s="34">
        <v>1</v>
      </c>
      <c r="F254" s="49">
        <v>1900</v>
      </c>
      <c r="G254" s="1"/>
      <c r="H254" s="1" t="s">
        <v>938</v>
      </c>
      <c r="I254" s="2" t="s">
        <v>939</v>
      </c>
      <c r="J254" s="34">
        <v>4</v>
      </c>
      <c r="K254" s="50">
        <v>7300</v>
      </c>
      <c r="L254" s="11">
        <v>1</v>
      </c>
      <c r="M254" s="11"/>
      <c r="N254" s="11"/>
      <c r="O254" s="39" t="s">
        <v>153</v>
      </c>
    </row>
    <row r="255" spans="1:15" ht="18" customHeight="1">
      <c r="A255" s="19">
        <v>253</v>
      </c>
      <c r="B255" s="29" t="s">
        <v>885</v>
      </c>
      <c r="C255" s="2" t="s">
        <v>940</v>
      </c>
      <c r="D255" s="108">
        <v>9784494018512</v>
      </c>
      <c r="E255" s="34">
        <v>1</v>
      </c>
      <c r="F255" s="49">
        <v>4500</v>
      </c>
      <c r="G255" s="1"/>
      <c r="H255" s="1" t="s">
        <v>941</v>
      </c>
      <c r="I255" s="2" t="s">
        <v>942</v>
      </c>
      <c r="J255" s="34">
        <v>1</v>
      </c>
      <c r="K255" s="50">
        <v>4500</v>
      </c>
      <c r="L255" s="11"/>
      <c r="M255" s="11"/>
      <c r="N255" s="11">
        <v>1</v>
      </c>
      <c r="O255" s="39" t="s">
        <v>177</v>
      </c>
    </row>
    <row r="256" spans="1:15" ht="18" customHeight="1">
      <c r="A256" s="19">
        <v>254</v>
      </c>
      <c r="B256" s="29" t="s">
        <v>885</v>
      </c>
      <c r="C256" s="2" t="s">
        <v>943</v>
      </c>
      <c r="D256" s="108">
        <v>9784494018772</v>
      </c>
      <c r="E256" s="34">
        <v>1</v>
      </c>
      <c r="F256" s="49">
        <v>3400</v>
      </c>
      <c r="G256" s="1"/>
      <c r="H256" s="1" t="s">
        <v>944</v>
      </c>
      <c r="I256" s="2" t="s">
        <v>945</v>
      </c>
      <c r="J256" s="34">
        <v>4</v>
      </c>
      <c r="K256" s="50">
        <v>13600</v>
      </c>
      <c r="L256" s="11"/>
      <c r="M256" s="11"/>
      <c r="N256" s="11">
        <v>1</v>
      </c>
      <c r="O256" s="39" t="s">
        <v>188</v>
      </c>
    </row>
    <row r="257" spans="1:15" ht="18" customHeight="1">
      <c r="A257" s="19">
        <v>255</v>
      </c>
      <c r="B257" s="29" t="s">
        <v>885</v>
      </c>
      <c r="C257" s="2" t="s">
        <v>946</v>
      </c>
      <c r="D257" s="108">
        <v>9784494018642</v>
      </c>
      <c r="E257" s="34">
        <v>1</v>
      </c>
      <c r="F257" s="49">
        <v>3000</v>
      </c>
      <c r="G257" s="1"/>
      <c r="H257" s="1" t="s">
        <v>947</v>
      </c>
      <c r="I257" s="2" t="s">
        <v>948</v>
      </c>
      <c r="J257" s="34">
        <v>3</v>
      </c>
      <c r="K257" s="50">
        <v>9000</v>
      </c>
      <c r="L257" s="11"/>
      <c r="M257" s="11"/>
      <c r="N257" s="11">
        <v>1</v>
      </c>
      <c r="O257" s="39" t="s">
        <v>188</v>
      </c>
    </row>
    <row r="258" spans="1:15" ht="18" customHeight="1">
      <c r="A258" s="19">
        <v>256</v>
      </c>
      <c r="B258" s="29" t="s">
        <v>885</v>
      </c>
      <c r="C258" s="2" t="s">
        <v>949</v>
      </c>
      <c r="D258" s="108">
        <v>9784494018383</v>
      </c>
      <c r="E258" s="34">
        <v>1</v>
      </c>
      <c r="F258" s="49">
        <v>2800</v>
      </c>
      <c r="G258" s="1"/>
      <c r="H258" s="1" t="s">
        <v>950</v>
      </c>
      <c r="I258" s="2" t="s">
        <v>951</v>
      </c>
      <c r="J258" s="34">
        <v>4</v>
      </c>
      <c r="K258" s="50">
        <v>11200</v>
      </c>
      <c r="L258" s="11"/>
      <c r="M258" s="11"/>
      <c r="N258" s="11">
        <v>1</v>
      </c>
      <c r="O258" s="39" t="s">
        <v>188</v>
      </c>
    </row>
    <row r="259" spans="1:15" ht="18" customHeight="1">
      <c r="A259" s="19">
        <v>257</v>
      </c>
      <c r="B259" s="29" t="s">
        <v>885</v>
      </c>
      <c r="C259" s="2" t="s">
        <v>952</v>
      </c>
      <c r="D259" s="108">
        <v>9784494014842</v>
      </c>
      <c r="E259" s="34">
        <v>1</v>
      </c>
      <c r="F259" s="49">
        <v>1800</v>
      </c>
      <c r="G259" s="1"/>
      <c r="H259" s="1" t="s">
        <v>953</v>
      </c>
      <c r="I259" s="2" t="s">
        <v>954</v>
      </c>
      <c r="J259" s="34">
        <v>15</v>
      </c>
      <c r="K259" s="50">
        <v>27200</v>
      </c>
      <c r="L259" s="11"/>
      <c r="M259" s="11"/>
      <c r="N259" s="11">
        <v>1</v>
      </c>
      <c r="O259" s="39" t="s">
        <v>155</v>
      </c>
    </row>
    <row r="260" spans="1:15" ht="18" customHeight="1">
      <c r="A260" s="19">
        <v>258</v>
      </c>
      <c r="B260" s="29" t="s">
        <v>885</v>
      </c>
      <c r="C260" s="2" t="s">
        <v>955</v>
      </c>
      <c r="D260" s="108">
        <v>9784494018413</v>
      </c>
      <c r="E260" s="34">
        <v>1</v>
      </c>
      <c r="F260" s="49">
        <v>1980</v>
      </c>
      <c r="G260" s="1"/>
      <c r="H260" s="1" t="s">
        <v>956</v>
      </c>
      <c r="I260" s="2" t="s">
        <v>957</v>
      </c>
      <c r="J260" s="34">
        <v>5</v>
      </c>
      <c r="K260" s="50">
        <v>9900</v>
      </c>
      <c r="L260" s="11"/>
      <c r="M260" s="11"/>
      <c r="N260" s="11">
        <v>1</v>
      </c>
      <c r="O260" s="39" t="s">
        <v>155</v>
      </c>
    </row>
    <row r="261" spans="1:15" ht="18" customHeight="1">
      <c r="A261" s="19">
        <v>259</v>
      </c>
      <c r="B261" s="29" t="s">
        <v>885</v>
      </c>
      <c r="C261" s="2" t="s">
        <v>958</v>
      </c>
      <c r="D261" s="108">
        <v>9784494018536</v>
      </c>
      <c r="E261" s="34">
        <v>1</v>
      </c>
      <c r="F261" s="49">
        <v>1980</v>
      </c>
      <c r="G261" s="1"/>
      <c r="H261" s="1" t="s">
        <v>959</v>
      </c>
      <c r="I261" s="2" t="s">
        <v>960</v>
      </c>
      <c r="J261" s="34">
        <v>5</v>
      </c>
      <c r="K261" s="50">
        <v>9900</v>
      </c>
      <c r="L261" s="11"/>
      <c r="M261" s="11"/>
      <c r="N261" s="11">
        <v>1</v>
      </c>
      <c r="O261" s="39" t="s">
        <v>155</v>
      </c>
    </row>
    <row r="262" spans="1:15" ht="18" customHeight="1">
      <c r="A262" s="67">
        <v>260</v>
      </c>
      <c r="B262" s="68" t="s">
        <v>885</v>
      </c>
      <c r="C262" s="69" t="s">
        <v>961</v>
      </c>
      <c r="D262" s="115">
        <v>9784494020652</v>
      </c>
      <c r="E262" s="70">
        <v>1</v>
      </c>
      <c r="F262" s="104">
        <v>1400</v>
      </c>
      <c r="G262" s="72"/>
      <c r="H262" s="72" t="s">
        <v>962</v>
      </c>
      <c r="I262" s="69" t="s">
        <v>963</v>
      </c>
      <c r="J262" s="70">
        <v>5</v>
      </c>
      <c r="K262" s="105">
        <v>6900</v>
      </c>
      <c r="L262" s="74"/>
      <c r="M262" s="74">
        <v>1</v>
      </c>
      <c r="N262" s="74"/>
      <c r="O262" s="75" t="s">
        <v>161</v>
      </c>
    </row>
    <row r="263" spans="1:15" ht="18" customHeight="1">
      <c r="A263" s="19">
        <v>261</v>
      </c>
      <c r="B263" s="29" t="s">
        <v>885</v>
      </c>
      <c r="C263" s="2" t="s">
        <v>964</v>
      </c>
      <c r="D263" s="108">
        <v>9784494018000</v>
      </c>
      <c r="E263" s="34">
        <v>1</v>
      </c>
      <c r="F263" s="49">
        <v>900</v>
      </c>
      <c r="G263" s="1"/>
      <c r="H263" s="1" t="s">
        <v>965</v>
      </c>
      <c r="I263" s="2" t="s">
        <v>966</v>
      </c>
      <c r="J263" s="34">
        <v>7</v>
      </c>
      <c r="K263" s="50">
        <v>6300</v>
      </c>
      <c r="L263" s="11"/>
      <c r="M263" s="11">
        <v>1</v>
      </c>
      <c r="N263" s="11"/>
      <c r="O263" s="39" t="s">
        <v>161</v>
      </c>
    </row>
    <row r="264" spans="1:15" ht="18" customHeight="1">
      <c r="A264" s="19">
        <v>262</v>
      </c>
      <c r="B264" s="29" t="s">
        <v>885</v>
      </c>
      <c r="C264" s="2" t="s">
        <v>967</v>
      </c>
      <c r="D264" s="108">
        <v>9784494018314</v>
      </c>
      <c r="E264" s="34">
        <v>1</v>
      </c>
      <c r="F264" s="49">
        <v>1800</v>
      </c>
      <c r="G264" s="1"/>
      <c r="H264" s="1" t="s">
        <v>968</v>
      </c>
      <c r="I264" s="2" t="s">
        <v>969</v>
      </c>
      <c r="J264" s="34">
        <v>2</v>
      </c>
      <c r="K264" s="50">
        <v>3600</v>
      </c>
      <c r="L264" s="11"/>
      <c r="M264" s="11"/>
      <c r="N264" s="11">
        <v>1</v>
      </c>
      <c r="O264" s="39" t="s">
        <v>155</v>
      </c>
    </row>
    <row r="265" spans="1:15" ht="18" customHeight="1">
      <c r="A265" s="19">
        <v>263</v>
      </c>
      <c r="B265" s="29" t="s">
        <v>885</v>
      </c>
      <c r="C265" s="2" t="s">
        <v>970</v>
      </c>
      <c r="D265" s="108">
        <v>9784494011476</v>
      </c>
      <c r="E265" s="34">
        <v>1</v>
      </c>
      <c r="F265" s="49">
        <v>1200</v>
      </c>
      <c r="G265" s="1"/>
      <c r="H265" s="1" t="s">
        <v>971</v>
      </c>
      <c r="I265" s="2" t="s">
        <v>972</v>
      </c>
      <c r="J265" s="34">
        <v>25</v>
      </c>
      <c r="K265" s="50">
        <v>30000</v>
      </c>
      <c r="L265" s="11"/>
      <c r="M265" s="11">
        <v>1</v>
      </c>
      <c r="N265" s="11"/>
      <c r="O265" s="39" t="s">
        <v>161</v>
      </c>
    </row>
    <row r="266" spans="1:15" ht="18" customHeight="1">
      <c r="A266" s="19">
        <v>264</v>
      </c>
      <c r="B266" s="29" t="s">
        <v>885</v>
      </c>
      <c r="C266" s="2" t="s">
        <v>973</v>
      </c>
      <c r="D266" s="108">
        <v>9784494017133</v>
      </c>
      <c r="E266" s="34">
        <v>1</v>
      </c>
      <c r="F266" s="49">
        <v>1200</v>
      </c>
      <c r="G266" s="1"/>
      <c r="H266" s="1" t="s">
        <v>974</v>
      </c>
      <c r="I266" s="2" t="s">
        <v>975</v>
      </c>
      <c r="J266" s="34">
        <v>15</v>
      </c>
      <c r="K266" s="50">
        <v>18000</v>
      </c>
      <c r="L266" s="11"/>
      <c r="M266" s="11">
        <v>1</v>
      </c>
      <c r="N266" s="11"/>
      <c r="O266" s="39" t="s">
        <v>161</v>
      </c>
    </row>
    <row r="267" spans="1:15" ht="18" customHeight="1">
      <c r="A267" s="19">
        <v>265</v>
      </c>
      <c r="B267" s="29" t="s">
        <v>885</v>
      </c>
      <c r="C267" s="2" t="s">
        <v>976</v>
      </c>
      <c r="D267" s="108">
        <v>9784494017362</v>
      </c>
      <c r="E267" s="34">
        <v>1</v>
      </c>
      <c r="F267" s="49">
        <v>1200</v>
      </c>
      <c r="G267" s="1"/>
      <c r="H267" s="1" t="s">
        <v>977</v>
      </c>
      <c r="I267" s="2" t="s">
        <v>978</v>
      </c>
      <c r="J267" s="34">
        <v>15</v>
      </c>
      <c r="K267" s="50">
        <v>18000</v>
      </c>
      <c r="L267" s="11"/>
      <c r="M267" s="11">
        <v>1</v>
      </c>
      <c r="N267" s="11"/>
      <c r="O267" s="39" t="s">
        <v>161</v>
      </c>
    </row>
    <row r="268" spans="1:15" ht="18" customHeight="1">
      <c r="A268" s="19">
        <v>266</v>
      </c>
      <c r="B268" s="29" t="s">
        <v>885</v>
      </c>
      <c r="C268" s="2" t="s">
        <v>979</v>
      </c>
      <c r="D268" s="108">
        <v>9784494094073</v>
      </c>
      <c r="E268" s="34">
        <v>1</v>
      </c>
      <c r="F268" s="49">
        <v>1900</v>
      </c>
      <c r="G268" s="1"/>
      <c r="H268" s="1" t="s">
        <v>980</v>
      </c>
      <c r="I268" s="2" t="s">
        <v>981</v>
      </c>
      <c r="J268" s="34">
        <v>5</v>
      </c>
      <c r="K268" s="50">
        <v>9500</v>
      </c>
      <c r="L268" s="11">
        <v>1</v>
      </c>
      <c r="M268" s="11"/>
      <c r="N268" s="11"/>
      <c r="O268" s="39" t="s">
        <v>153</v>
      </c>
    </row>
    <row r="269" spans="1:15" ht="18" customHeight="1">
      <c r="A269" s="19">
        <v>267</v>
      </c>
      <c r="B269" s="29" t="s">
        <v>885</v>
      </c>
      <c r="C269" s="2" t="s">
        <v>982</v>
      </c>
      <c r="D269" s="108">
        <v>9784494081172</v>
      </c>
      <c r="E269" s="34">
        <v>1</v>
      </c>
      <c r="F269" s="49">
        <v>1500</v>
      </c>
      <c r="G269" s="1"/>
      <c r="H269" s="1" t="s">
        <v>983</v>
      </c>
      <c r="I269" s="2" t="s">
        <v>984</v>
      </c>
      <c r="J269" s="34">
        <v>6</v>
      </c>
      <c r="K269" s="50">
        <v>10600</v>
      </c>
      <c r="L269" s="11">
        <v>1</v>
      </c>
      <c r="M269" s="11"/>
      <c r="N269" s="11"/>
      <c r="O269" s="39" t="s">
        <v>153</v>
      </c>
    </row>
    <row r="270" spans="1:15" ht="18" customHeight="1">
      <c r="A270" s="19">
        <v>268</v>
      </c>
      <c r="B270" s="29" t="s">
        <v>885</v>
      </c>
      <c r="C270" s="58" t="s">
        <v>985</v>
      </c>
      <c r="D270" s="54">
        <v>9784494081295</v>
      </c>
      <c r="E270" s="51">
        <v>1</v>
      </c>
      <c r="F270" s="61">
        <v>1900</v>
      </c>
      <c r="G270" s="52"/>
      <c r="H270" s="53" t="s">
        <v>986</v>
      </c>
      <c r="I270" s="55" t="s">
        <v>987</v>
      </c>
      <c r="J270" s="51">
        <v>5</v>
      </c>
      <c r="K270" s="61">
        <v>8700</v>
      </c>
      <c r="L270" s="11">
        <v>1</v>
      </c>
      <c r="M270" s="11"/>
      <c r="N270" s="11"/>
      <c r="O270" s="39" t="s">
        <v>153</v>
      </c>
    </row>
    <row r="271" spans="1:15" ht="18" customHeight="1">
      <c r="A271" s="19">
        <v>269</v>
      </c>
      <c r="B271" s="29" t="s">
        <v>989</v>
      </c>
      <c r="C271" s="80" t="s">
        <v>990</v>
      </c>
      <c r="D271" s="56">
        <v>9784593104444</v>
      </c>
      <c r="E271" s="51">
        <v>1</v>
      </c>
      <c r="F271" s="62">
        <v>2300</v>
      </c>
      <c r="G271" s="52">
        <v>1</v>
      </c>
      <c r="H271" s="53" t="s">
        <v>1046</v>
      </c>
      <c r="I271" s="57" t="s">
        <v>991</v>
      </c>
      <c r="J271" s="51">
        <v>3</v>
      </c>
      <c r="K271" s="62">
        <v>6900</v>
      </c>
      <c r="L271" s="11">
        <v>1</v>
      </c>
      <c r="M271" s="11"/>
      <c r="N271" s="11"/>
      <c r="O271" s="39" t="s">
        <v>158</v>
      </c>
    </row>
    <row r="272" spans="1:15" ht="18" customHeight="1">
      <c r="A272" s="19">
        <v>270</v>
      </c>
      <c r="B272" s="29" t="s">
        <v>989</v>
      </c>
      <c r="C272" s="58" t="s">
        <v>993</v>
      </c>
      <c r="D272" s="54">
        <v>9784593103331</v>
      </c>
      <c r="E272" s="51">
        <v>1</v>
      </c>
      <c r="F272" s="61">
        <v>2800</v>
      </c>
      <c r="G272" s="52">
        <v>1</v>
      </c>
      <c r="H272" s="53" t="s">
        <v>1047</v>
      </c>
      <c r="I272" s="55" t="s">
        <v>994</v>
      </c>
      <c r="J272" s="51">
        <v>5</v>
      </c>
      <c r="K272" s="61">
        <v>14000</v>
      </c>
      <c r="L272" s="11">
        <v>1</v>
      </c>
      <c r="M272" s="11"/>
      <c r="N272" s="11"/>
      <c r="O272" s="39" t="s">
        <v>158</v>
      </c>
    </row>
    <row r="273" spans="1:15" ht="18" customHeight="1">
      <c r="A273" s="19">
        <v>271</v>
      </c>
      <c r="B273" s="29" t="s">
        <v>989</v>
      </c>
      <c r="C273" s="81" t="s">
        <v>995</v>
      </c>
      <c r="D273" s="56">
        <v>9784593104017</v>
      </c>
      <c r="E273" s="51">
        <v>1</v>
      </c>
      <c r="F273" s="62">
        <v>3000</v>
      </c>
      <c r="G273" s="52">
        <v>1</v>
      </c>
      <c r="H273" s="53" t="s">
        <v>1048</v>
      </c>
      <c r="I273" s="57" t="s">
        <v>996</v>
      </c>
      <c r="J273" s="51">
        <v>4</v>
      </c>
      <c r="K273" s="62">
        <v>12000</v>
      </c>
      <c r="L273" s="11"/>
      <c r="M273" s="11"/>
      <c r="N273" s="11">
        <v>1</v>
      </c>
      <c r="O273" s="39" t="s">
        <v>188</v>
      </c>
    </row>
    <row r="274" spans="1:15" ht="18" customHeight="1">
      <c r="A274" s="19">
        <v>272</v>
      </c>
      <c r="B274" s="29" t="s">
        <v>989</v>
      </c>
      <c r="C274" s="58" t="s">
        <v>997</v>
      </c>
      <c r="D274" s="54">
        <v>9784593104154</v>
      </c>
      <c r="E274" s="51">
        <v>1</v>
      </c>
      <c r="F274" s="61">
        <v>3000</v>
      </c>
      <c r="G274" s="52">
        <v>1</v>
      </c>
      <c r="H274" s="53" t="s">
        <v>1049</v>
      </c>
      <c r="I274" s="55" t="s">
        <v>998</v>
      </c>
      <c r="J274" s="51">
        <v>4</v>
      </c>
      <c r="K274" s="61">
        <v>12000</v>
      </c>
      <c r="L274" s="11">
        <v>1</v>
      </c>
      <c r="M274" s="11"/>
      <c r="N274" s="11"/>
      <c r="O274" s="39" t="s">
        <v>158</v>
      </c>
    </row>
    <row r="275" spans="1:15" ht="18" customHeight="1">
      <c r="A275" s="19">
        <v>273</v>
      </c>
      <c r="B275" s="29" t="s">
        <v>989</v>
      </c>
      <c r="C275" s="58" t="s">
        <v>999</v>
      </c>
      <c r="D275" s="54">
        <v>9784593104499</v>
      </c>
      <c r="E275" s="51">
        <v>1</v>
      </c>
      <c r="F275" s="61">
        <v>2800</v>
      </c>
      <c r="G275" s="52">
        <v>1</v>
      </c>
      <c r="H275" s="53" t="s">
        <v>1050</v>
      </c>
      <c r="I275" s="55" t="s">
        <v>1000</v>
      </c>
      <c r="J275" s="51">
        <v>5</v>
      </c>
      <c r="K275" s="61">
        <v>14000</v>
      </c>
      <c r="L275" s="11"/>
      <c r="M275" s="11">
        <v>1</v>
      </c>
      <c r="N275" s="11"/>
      <c r="O275" s="39" t="s">
        <v>194</v>
      </c>
    </row>
    <row r="276" spans="1:15" ht="18" customHeight="1">
      <c r="A276" s="19">
        <v>274</v>
      </c>
      <c r="B276" s="29" t="s">
        <v>989</v>
      </c>
      <c r="C276" s="58" t="s">
        <v>1002</v>
      </c>
      <c r="D276" s="54">
        <v>9784593104680</v>
      </c>
      <c r="E276" s="51">
        <v>1</v>
      </c>
      <c r="F276" s="61">
        <v>1700</v>
      </c>
      <c r="G276" s="52">
        <v>1</v>
      </c>
      <c r="H276" s="53" t="s">
        <v>1051</v>
      </c>
      <c r="I276" s="55" t="s">
        <v>1003</v>
      </c>
      <c r="J276" s="51">
        <v>4</v>
      </c>
      <c r="K276" s="61">
        <v>6800</v>
      </c>
      <c r="L276" s="11"/>
      <c r="M276" s="11"/>
      <c r="N276" s="11">
        <v>1</v>
      </c>
      <c r="O276" s="39" t="s">
        <v>160</v>
      </c>
    </row>
    <row r="277" spans="1:15" ht="18" customHeight="1">
      <c r="A277" s="19">
        <v>275</v>
      </c>
      <c r="B277" s="29" t="s">
        <v>989</v>
      </c>
      <c r="C277" s="58" t="s">
        <v>1005</v>
      </c>
      <c r="D277" s="54">
        <v>9784593104147</v>
      </c>
      <c r="E277" s="51">
        <v>1</v>
      </c>
      <c r="F277" s="61">
        <v>2900</v>
      </c>
      <c r="G277" s="52">
        <v>1</v>
      </c>
      <c r="H277" s="53" t="s">
        <v>1052</v>
      </c>
      <c r="I277" s="55" t="s">
        <v>1005</v>
      </c>
      <c r="J277" s="51">
        <v>1</v>
      </c>
      <c r="K277" s="61">
        <v>2900</v>
      </c>
      <c r="L277" s="11"/>
      <c r="M277" s="11"/>
      <c r="N277" s="11">
        <v>1</v>
      </c>
      <c r="O277" s="39" t="s">
        <v>177</v>
      </c>
    </row>
    <row r="278" spans="1:15" ht="18" customHeight="1">
      <c r="A278" s="19">
        <v>276</v>
      </c>
      <c r="B278" s="29" t="s">
        <v>989</v>
      </c>
      <c r="C278" s="58" t="s">
        <v>1007</v>
      </c>
      <c r="D278" s="54">
        <v>9784593104253</v>
      </c>
      <c r="E278" s="51">
        <v>1</v>
      </c>
      <c r="F278" s="61">
        <v>3600</v>
      </c>
      <c r="G278" s="52">
        <v>1</v>
      </c>
      <c r="H278" s="53" t="s">
        <v>1053</v>
      </c>
      <c r="I278" s="55" t="s">
        <v>1007</v>
      </c>
      <c r="J278" s="51">
        <v>1</v>
      </c>
      <c r="K278" s="61">
        <v>3600</v>
      </c>
      <c r="L278" s="11"/>
      <c r="M278" s="11"/>
      <c r="N278" s="11">
        <v>1</v>
      </c>
      <c r="O278" s="39" t="s">
        <v>188</v>
      </c>
    </row>
    <row r="279" spans="1:15" ht="18" customHeight="1">
      <c r="A279" s="19">
        <v>277</v>
      </c>
      <c r="B279" s="29" t="s">
        <v>989</v>
      </c>
      <c r="C279" s="58" t="s">
        <v>1008</v>
      </c>
      <c r="D279" s="54">
        <v>9784593104208</v>
      </c>
      <c r="E279" s="51">
        <v>1</v>
      </c>
      <c r="F279" s="61">
        <v>4800</v>
      </c>
      <c r="G279" s="52">
        <v>1</v>
      </c>
      <c r="H279" s="53" t="s">
        <v>1054</v>
      </c>
      <c r="I279" s="55" t="s">
        <v>1008</v>
      </c>
      <c r="J279" s="51">
        <v>1</v>
      </c>
      <c r="K279" s="61">
        <v>4800</v>
      </c>
      <c r="L279" s="11"/>
      <c r="M279" s="11"/>
      <c r="N279" s="11">
        <v>1</v>
      </c>
      <c r="O279" s="39" t="s">
        <v>177</v>
      </c>
    </row>
    <row r="280" spans="1:15" ht="18" customHeight="1">
      <c r="A280" s="19">
        <v>278</v>
      </c>
      <c r="B280" s="29" t="s">
        <v>989</v>
      </c>
      <c r="C280" s="58" t="s">
        <v>1009</v>
      </c>
      <c r="D280" s="54">
        <v>9784593104123</v>
      </c>
      <c r="E280" s="51">
        <v>1</v>
      </c>
      <c r="F280" s="61">
        <v>1500</v>
      </c>
      <c r="G280" s="52">
        <v>1</v>
      </c>
      <c r="H280" s="53" t="s">
        <v>1055</v>
      </c>
      <c r="I280" s="55" t="s">
        <v>1010</v>
      </c>
      <c r="J280" s="51">
        <v>14</v>
      </c>
      <c r="K280" s="61">
        <v>22080</v>
      </c>
      <c r="L280" s="11">
        <v>1</v>
      </c>
      <c r="M280" s="11"/>
      <c r="N280" s="11"/>
      <c r="O280" s="39" t="s">
        <v>153</v>
      </c>
    </row>
    <row r="281" spans="1:15" ht="18" customHeight="1">
      <c r="A281" s="19">
        <v>279</v>
      </c>
      <c r="B281" s="29" t="s">
        <v>989</v>
      </c>
      <c r="C281" s="58" t="s">
        <v>1012</v>
      </c>
      <c r="D281" s="54">
        <v>9784593103829</v>
      </c>
      <c r="E281" s="51">
        <v>1</v>
      </c>
      <c r="F281" s="61">
        <v>1600</v>
      </c>
      <c r="G281" s="52">
        <v>1</v>
      </c>
      <c r="H281" s="53" t="s">
        <v>1056</v>
      </c>
      <c r="I281" s="55" t="s">
        <v>1013</v>
      </c>
      <c r="J281" s="51">
        <v>3</v>
      </c>
      <c r="K281" s="61">
        <v>4600</v>
      </c>
      <c r="L281" s="11"/>
      <c r="M281" s="11"/>
      <c r="N281" s="11">
        <v>1</v>
      </c>
      <c r="O281" s="39" t="s">
        <v>160</v>
      </c>
    </row>
    <row r="282" spans="1:15" ht="18" customHeight="1">
      <c r="A282" s="19">
        <v>280</v>
      </c>
      <c r="B282" s="29" t="s">
        <v>989</v>
      </c>
      <c r="C282" s="58" t="s">
        <v>1014</v>
      </c>
      <c r="D282" s="54">
        <v>9784593103492</v>
      </c>
      <c r="E282" s="51">
        <v>1</v>
      </c>
      <c r="F282" s="61">
        <v>2000</v>
      </c>
      <c r="G282" s="52"/>
      <c r="H282" s="53" t="s">
        <v>1057</v>
      </c>
      <c r="I282" s="55" t="s">
        <v>1015</v>
      </c>
      <c r="J282" s="51">
        <v>5</v>
      </c>
      <c r="K282" s="61">
        <v>10000</v>
      </c>
      <c r="L282" s="11">
        <v>1</v>
      </c>
      <c r="M282" s="11"/>
      <c r="N282" s="11"/>
      <c r="O282" s="39" t="s">
        <v>158</v>
      </c>
    </row>
    <row r="283" spans="1:15" ht="18" customHeight="1">
      <c r="A283" s="19">
        <v>281</v>
      </c>
      <c r="B283" s="29" t="s">
        <v>989</v>
      </c>
      <c r="C283" s="58" t="s">
        <v>1016</v>
      </c>
      <c r="D283" s="54">
        <v>9784593103249</v>
      </c>
      <c r="E283" s="51">
        <v>1</v>
      </c>
      <c r="F283" s="61">
        <v>3200</v>
      </c>
      <c r="G283" s="52"/>
      <c r="H283" s="53" t="s">
        <v>1058</v>
      </c>
      <c r="I283" s="55" t="s">
        <v>1017</v>
      </c>
      <c r="J283" s="51">
        <v>4</v>
      </c>
      <c r="K283" s="61">
        <v>12800</v>
      </c>
      <c r="L283" s="11"/>
      <c r="M283" s="11"/>
      <c r="N283" s="11">
        <v>1</v>
      </c>
      <c r="O283" s="39" t="s">
        <v>188</v>
      </c>
    </row>
    <row r="284" spans="1:15" ht="18" customHeight="1">
      <c r="A284" s="19">
        <v>282</v>
      </c>
      <c r="B284" s="29" t="s">
        <v>989</v>
      </c>
      <c r="C284" s="58" t="s">
        <v>1018</v>
      </c>
      <c r="D284" s="54">
        <v>9784593103393</v>
      </c>
      <c r="E284" s="51">
        <v>1</v>
      </c>
      <c r="F284" s="61">
        <v>3000</v>
      </c>
      <c r="G284" s="52"/>
      <c r="H284" s="53" t="s">
        <v>1059</v>
      </c>
      <c r="I284" s="55" t="s">
        <v>1019</v>
      </c>
      <c r="J284" s="51">
        <v>4</v>
      </c>
      <c r="K284" s="61">
        <v>12000</v>
      </c>
      <c r="L284" s="11"/>
      <c r="M284" s="11"/>
      <c r="N284" s="11">
        <v>1</v>
      </c>
      <c r="O284" s="39" t="s">
        <v>188</v>
      </c>
    </row>
    <row r="285" spans="1:15" ht="18" customHeight="1">
      <c r="A285" s="19">
        <v>283</v>
      </c>
      <c r="B285" s="29" t="s">
        <v>989</v>
      </c>
      <c r="C285" s="58" t="s">
        <v>1020</v>
      </c>
      <c r="D285" s="54">
        <v>9784593103867</v>
      </c>
      <c r="E285" s="51">
        <v>1</v>
      </c>
      <c r="F285" s="61">
        <v>2800</v>
      </c>
      <c r="G285" s="52"/>
      <c r="H285" s="53" t="s">
        <v>1060</v>
      </c>
      <c r="I285" s="55" t="s">
        <v>1021</v>
      </c>
      <c r="J285" s="51">
        <v>4</v>
      </c>
      <c r="K285" s="61">
        <v>11200</v>
      </c>
      <c r="L285" s="11"/>
      <c r="M285" s="11">
        <v>1</v>
      </c>
      <c r="N285" s="11"/>
      <c r="O285" s="39" t="s">
        <v>194</v>
      </c>
    </row>
    <row r="286" spans="1:15" ht="18" customHeight="1">
      <c r="A286" s="19">
        <v>284</v>
      </c>
      <c r="B286" s="29" t="s">
        <v>989</v>
      </c>
      <c r="C286" s="58" t="s">
        <v>1022</v>
      </c>
      <c r="D286" s="54">
        <v>9784593103560</v>
      </c>
      <c r="E286" s="51">
        <v>1</v>
      </c>
      <c r="F286" s="61">
        <v>2500</v>
      </c>
      <c r="G286" s="52"/>
      <c r="H286" s="53" t="s">
        <v>1061</v>
      </c>
      <c r="I286" s="55" t="s">
        <v>1023</v>
      </c>
      <c r="J286" s="51">
        <v>6</v>
      </c>
      <c r="K286" s="61">
        <v>15000</v>
      </c>
      <c r="L286" s="11"/>
      <c r="M286" s="11">
        <v>1</v>
      </c>
      <c r="N286" s="11"/>
      <c r="O286" s="39" t="s">
        <v>159</v>
      </c>
    </row>
    <row r="287" spans="1:15" ht="18" customHeight="1">
      <c r="A287" s="19">
        <v>285</v>
      </c>
      <c r="B287" s="29" t="s">
        <v>989</v>
      </c>
      <c r="C287" s="58" t="s">
        <v>1025</v>
      </c>
      <c r="D287" s="54">
        <v>9784593102792</v>
      </c>
      <c r="E287" s="51">
        <v>1</v>
      </c>
      <c r="F287" s="61">
        <v>2200</v>
      </c>
      <c r="G287" s="52"/>
      <c r="H287" s="53" t="s">
        <v>1062</v>
      </c>
      <c r="I287" s="59" t="s">
        <v>1026</v>
      </c>
      <c r="J287" s="51">
        <v>5</v>
      </c>
      <c r="K287" s="61">
        <v>11000</v>
      </c>
      <c r="L287" s="11"/>
      <c r="M287" s="11">
        <v>1</v>
      </c>
      <c r="N287" s="11"/>
      <c r="O287" s="39" t="s">
        <v>159</v>
      </c>
    </row>
    <row r="288" spans="1:15" ht="18" customHeight="1">
      <c r="A288" s="19">
        <v>286</v>
      </c>
      <c r="B288" s="29" t="s">
        <v>989</v>
      </c>
      <c r="C288" s="58" t="s">
        <v>1027</v>
      </c>
      <c r="D288" s="54">
        <v>9784593103546</v>
      </c>
      <c r="E288" s="51">
        <v>1</v>
      </c>
      <c r="F288" s="61">
        <v>4500</v>
      </c>
      <c r="G288" s="52"/>
      <c r="H288" s="53" t="s">
        <v>1063</v>
      </c>
      <c r="I288" s="55" t="s">
        <v>1028</v>
      </c>
      <c r="J288" s="51">
        <v>2</v>
      </c>
      <c r="K288" s="61">
        <v>9000</v>
      </c>
      <c r="L288" s="11"/>
      <c r="M288" s="11"/>
      <c r="N288" s="11">
        <v>1</v>
      </c>
      <c r="O288" s="39" t="s">
        <v>157</v>
      </c>
    </row>
    <row r="289" spans="1:15" ht="18" customHeight="1">
      <c r="A289" s="19">
        <v>287</v>
      </c>
      <c r="B289" s="29" t="s">
        <v>989</v>
      </c>
      <c r="C289" s="63" t="s">
        <v>1029</v>
      </c>
      <c r="D289" s="54">
        <v>9784593102853</v>
      </c>
      <c r="E289" s="51">
        <v>1</v>
      </c>
      <c r="F289" s="61">
        <v>2900</v>
      </c>
      <c r="G289" s="52"/>
      <c r="H289" s="53" t="s">
        <v>1064</v>
      </c>
      <c r="I289" s="55" t="s">
        <v>1029</v>
      </c>
      <c r="J289" s="51">
        <v>1</v>
      </c>
      <c r="K289" s="61">
        <v>2900</v>
      </c>
      <c r="L289" s="11"/>
      <c r="M289" s="11"/>
      <c r="N289" s="11">
        <v>1</v>
      </c>
      <c r="O289" s="39" t="s">
        <v>177</v>
      </c>
    </row>
    <row r="290" spans="1:15" ht="18" customHeight="1">
      <c r="A290" s="19">
        <v>288</v>
      </c>
      <c r="B290" s="29" t="s">
        <v>989</v>
      </c>
      <c r="C290" s="58" t="s">
        <v>1065</v>
      </c>
      <c r="D290" s="54">
        <v>9784593103720</v>
      </c>
      <c r="E290" s="51">
        <v>1</v>
      </c>
      <c r="F290" s="61">
        <v>1300</v>
      </c>
      <c r="G290" s="52"/>
      <c r="H290" s="53" t="s">
        <v>1066</v>
      </c>
      <c r="I290" s="55" t="s">
        <v>1030</v>
      </c>
      <c r="J290" s="51">
        <v>8</v>
      </c>
      <c r="K290" s="61">
        <v>10500</v>
      </c>
      <c r="L290" s="11"/>
      <c r="M290" s="11">
        <v>1</v>
      </c>
      <c r="N290" s="11"/>
      <c r="O290" s="39" t="s">
        <v>161</v>
      </c>
    </row>
    <row r="291" spans="1:15" ht="18" customHeight="1">
      <c r="A291" s="19">
        <v>289</v>
      </c>
      <c r="B291" s="29" t="s">
        <v>989</v>
      </c>
      <c r="C291" s="58" t="s">
        <v>1032</v>
      </c>
      <c r="D291" s="54">
        <v>9784593102310</v>
      </c>
      <c r="E291" s="51">
        <v>1</v>
      </c>
      <c r="F291" s="61">
        <v>2900</v>
      </c>
      <c r="G291" s="52"/>
      <c r="H291" s="53" t="s">
        <v>1067</v>
      </c>
      <c r="I291" s="55" t="s">
        <v>1033</v>
      </c>
      <c r="J291" s="51">
        <v>4</v>
      </c>
      <c r="K291" s="61">
        <v>11600</v>
      </c>
      <c r="L291" s="11"/>
      <c r="M291" s="11"/>
      <c r="N291" s="11">
        <v>1</v>
      </c>
      <c r="O291" s="39" t="s">
        <v>188</v>
      </c>
    </row>
    <row r="292" spans="1:15" ht="18" customHeight="1">
      <c r="A292" s="19">
        <v>290</v>
      </c>
      <c r="B292" s="29" t="s">
        <v>989</v>
      </c>
      <c r="C292" s="58" t="s">
        <v>1034</v>
      </c>
      <c r="D292" s="54">
        <v>9784593102990</v>
      </c>
      <c r="E292" s="51">
        <v>1</v>
      </c>
      <c r="F292" s="61">
        <v>1900</v>
      </c>
      <c r="G292" s="52"/>
      <c r="H292" s="53" t="s">
        <v>1068</v>
      </c>
      <c r="I292" s="55" t="s">
        <v>1035</v>
      </c>
      <c r="J292" s="51">
        <v>3</v>
      </c>
      <c r="K292" s="61">
        <v>5700</v>
      </c>
      <c r="L292" s="11">
        <v>1</v>
      </c>
      <c r="M292" s="11"/>
      <c r="N292" s="11"/>
      <c r="O292" s="39" t="s">
        <v>153</v>
      </c>
    </row>
    <row r="293" spans="1:15" ht="18" customHeight="1">
      <c r="A293" s="19">
        <v>291</v>
      </c>
      <c r="B293" s="29" t="s">
        <v>989</v>
      </c>
      <c r="C293" s="82" t="s">
        <v>1036</v>
      </c>
      <c r="D293" s="54">
        <v>9784593102204</v>
      </c>
      <c r="E293" s="51">
        <v>1</v>
      </c>
      <c r="F293" s="61">
        <v>4500</v>
      </c>
      <c r="G293" s="52"/>
      <c r="H293" s="53" t="s">
        <v>1069</v>
      </c>
      <c r="I293" s="60" t="s">
        <v>1036</v>
      </c>
      <c r="J293" s="51">
        <v>1</v>
      </c>
      <c r="K293" s="61">
        <v>4500</v>
      </c>
      <c r="L293" s="11"/>
      <c r="M293" s="11"/>
      <c r="N293" s="11">
        <v>1</v>
      </c>
      <c r="O293" s="39" t="s">
        <v>177</v>
      </c>
    </row>
    <row r="294" spans="1:15" ht="18" customHeight="1">
      <c r="A294" s="19">
        <v>292</v>
      </c>
      <c r="B294" s="29" t="s">
        <v>989</v>
      </c>
      <c r="C294" s="2" t="s">
        <v>1037</v>
      </c>
      <c r="D294" s="108">
        <v>9784593101993</v>
      </c>
      <c r="E294" s="34">
        <v>1</v>
      </c>
      <c r="F294" s="35">
        <v>2900</v>
      </c>
      <c r="G294" s="1"/>
      <c r="H294" s="66" t="s">
        <v>1070</v>
      </c>
      <c r="I294" s="2" t="s">
        <v>1038</v>
      </c>
      <c r="J294" s="34">
        <v>3</v>
      </c>
      <c r="K294" s="35">
        <v>8700</v>
      </c>
      <c r="L294" s="11"/>
      <c r="M294" s="11"/>
      <c r="N294" s="11">
        <v>1</v>
      </c>
      <c r="O294" s="39" t="s">
        <v>157</v>
      </c>
    </row>
    <row r="295" spans="1:15" ht="18" customHeight="1">
      <c r="A295" s="19">
        <v>293</v>
      </c>
      <c r="B295" s="29" t="s">
        <v>989</v>
      </c>
      <c r="C295" s="2" t="s">
        <v>1039</v>
      </c>
      <c r="D295" s="108">
        <v>9784593588114</v>
      </c>
      <c r="E295" s="34">
        <v>1</v>
      </c>
      <c r="F295" s="35">
        <v>2600</v>
      </c>
      <c r="G295" s="1"/>
      <c r="H295" s="66" t="s">
        <v>1071</v>
      </c>
      <c r="I295" s="2" t="s">
        <v>1040</v>
      </c>
      <c r="J295" s="34">
        <v>4</v>
      </c>
      <c r="K295" s="35">
        <v>10400</v>
      </c>
      <c r="L295" s="11"/>
      <c r="M295" s="11">
        <v>1</v>
      </c>
      <c r="N295" s="11"/>
      <c r="O295" s="39" t="s">
        <v>194</v>
      </c>
    </row>
    <row r="296" spans="1:15" ht="18" customHeight="1">
      <c r="A296" s="19">
        <v>294</v>
      </c>
      <c r="B296" s="29" t="s">
        <v>989</v>
      </c>
      <c r="C296" s="2" t="s">
        <v>1041</v>
      </c>
      <c r="D296" s="108">
        <v>9784593588404</v>
      </c>
      <c r="E296" s="34">
        <v>1</v>
      </c>
      <c r="F296" s="35">
        <v>3000</v>
      </c>
      <c r="G296" s="1"/>
      <c r="H296" s="66" t="s">
        <v>1072</v>
      </c>
      <c r="I296" s="2" t="s">
        <v>1042</v>
      </c>
      <c r="J296" s="34">
        <v>4</v>
      </c>
      <c r="K296" s="35">
        <v>12000</v>
      </c>
      <c r="L296" s="11"/>
      <c r="M296" s="11"/>
      <c r="N296" s="11">
        <v>1</v>
      </c>
      <c r="O296" s="39" t="s">
        <v>157</v>
      </c>
    </row>
    <row r="297" spans="1:15" ht="18" customHeight="1">
      <c r="A297" s="19">
        <v>295</v>
      </c>
      <c r="B297" s="29" t="s">
        <v>989</v>
      </c>
      <c r="C297" s="2" t="s">
        <v>1043</v>
      </c>
      <c r="D297" s="108">
        <v>9784593104727</v>
      </c>
      <c r="E297" s="34">
        <v>1</v>
      </c>
      <c r="F297" s="35">
        <v>1600</v>
      </c>
      <c r="G297" s="1"/>
      <c r="H297" s="66" t="s">
        <v>1073</v>
      </c>
      <c r="I297" s="2" t="s">
        <v>1044</v>
      </c>
      <c r="J297" s="34">
        <v>10</v>
      </c>
      <c r="K297" s="35">
        <v>14800</v>
      </c>
      <c r="L297" s="11"/>
      <c r="M297" s="11"/>
      <c r="N297" s="11">
        <v>1</v>
      </c>
      <c r="O297" s="39" t="s">
        <v>160</v>
      </c>
    </row>
    <row r="298" spans="1:15" ht="18" customHeight="1">
      <c r="A298" s="19">
        <v>296</v>
      </c>
      <c r="B298" s="29" t="s">
        <v>989</v>
      </c>
      <c r="C298" s="2" t="s">
        <v>1045</v>
      </c>
      <c r="D298" s="108">
        <v>9784593587780</v>
      </c>
      <c r="E298" s="34">
        <v>1</v>
      </c>
      <c r="F298" s="35">
        <v>3900</v>
      </c>
      <c r="G298" s="1"/>
      <c r="H298" s="66" t="s">
        <v>1074</v>
      </c>
      <c r="I298" s="2" t="s">
        <v>1045</v>
      </c>
      <c r="J298" s="34">
        <v>1</v>
      </c>
      <c r="K298" s="35">
        <v>3900</v>
      </c>
      <c r="L298" s="11"/>
      <c r="M298" s="11"/>
      <c r="N298" s="11">
        <v>1</v>
      </c>
      <c r="O298" s="39" t="s">
        <v>177</v>
      </c>
    </row>
    <row r="299" spans="1:15" ht="18" customHeight="1">
      <c r="A299" s="19">
        <v>297</v>
      </c>
      <c r="B299" s="29" t="s">
        <v>1078</v>
      </c>
      <c r="C299" s="2" t="s">
        <v>1079</v>
      </c>
      <c r="D299" s="108" t="s">
        <v>1080</v>
      </c>
      <c r="E299" s="34">
        <v>1</v>
      </c>
      <c r="F299" s="35" t="s">
        <v>1081</v>
      </c>
      <c r="G299" s="1"/>
      <c r="H299" s="66" t="s">
        <v>1390</v>
      </c>
      <c r="I299" s="2" t="s">
        <v>1082</v>
      </c>
      <c r="J299" s="34">
        <v>18</v>
      </c>
      <c r="K299" s="35">
        <v>120000</v>
      </c>
      <c r="L299" s="11" t="s">
        <v>1083</v>
      </c>
      <c r="M299" s="11" t="s">
        <v>1083</v>
      </c>
      <c r="N299" s="11">
        <v>1</v>
      </c>
      <c r="O299" s="39" t="s">
        <v>157</v>
      </c>
    </row>
    <row r="300" spans="1:15" ht="18" customHeight="1">
      <c r="A300" s="19">
        <v>298</v>
      </c>
      <c r="B300" s="29" t="s">
        <v>1078</v>
      </c>
      <c r="C300" s="2" t="s">
        <v>1084</v>
      </c>
      <c r="D300" s="108" t="s">
        <v>1085</v>
      </c>
      <c r="E300" s="34">
        <v>1</v>
      </c>
      <c r="F300" s="35" t="s">
        <v>1081</v>
      </c>
      <c r="G300" s="1"/>
      <c r="H300" s="66" t="s">
        <v>1391</v>
      </c>
      <c r="I300" s="2" t="s">
        <v>1086</v>
      </c>
      <c r="J300" s="34">
        <v>5</v>
      </c>
      <c r="K300" s="35">
        <v>40000</v>
      </c>
      <c r="L300" s="11" t="s">
        <v>1083</v>
      </c>
      <c r="M300" s="11" t="s">
        <v>1083</v>
      </c>
      <c r="N300" s="11">
        <v>1</v>
      </c>
      <c r="O300" s="39" t="s">
        <v>177</v>
      </c>
    </row>
    <row r="301" spans="1:15" ht="18" customHeight="1">
      <c r="A301" s="19">
        <v>299</v>
      </c>
      <c r="B301" s="29" t="s">
        <v>1078</v>
      </c>
      <c r="C301" s="2" t="s">
        <v>1087</v>
      </c>
      <c r="D301" s="108" t="s">
        <v>1088</v>
      </c>
      <c r="E301" s="34">
        <v>1</v>
      </c>
      <c r="F301" s="35" t="s">
        <v>1081</v>
      </c>
      <c r="G301" s="1"/>
      <c r="H301" s="66" t="s">
        <v>1392</v>
      </c>
      <c r="I301" s="2" t="s">
        <v>1089</v>
      </c>
      <c r="J301" s="34">
        <v>3</v>
      </c>
      <c r="K301" s="35">
        <v>24000</v>
      </c>
      <c r="L301" s="11" t="s">
        <v>1083</v>
      </c>
      <c r="M301" s="11" t="s">
        <v>1083</v>
      </c>
      <c r="N301" s="11">
        <v>1</v>
      </c>
      <c r="O301" s="39" t="s">
        <v>177</v>
      </c>
    </row>
    <row r="302" spans="1:15" ht="18" customHeight="1">
      <c r="A302" s="19">
        <v>300</v>
      </c>
      <c r="B302" s="29" t="s">
        <v>1078</v>
      </c>
      <c r="C302" s="2" t="s">
        <v>1090</v>
      </c>
      <c r="D302" s="108" t="s">
        <v>1091</v>
      </c>
      <c r="E302" s="34">
        <v>1</v>
      </c>
      <c r="F302" s="35" t="s">
        <v>1081</v>
      </c>
      <c r="G302" s="1"/>
      <c r="H302" s="66" t="s">
        <v>1393</v>
      </c>
      <c r="I302" s="2" t="s">
        <v>1092</v>
      </c>
      <c r="J302" s="34">
        <v>5</v>
      </c>
      <c r="K302" s="35">
        <v>40000</v>
      </c>
      <c r="L302" s="11" t="s">
        <v>1083</v>
      </c>
      <c r="M302" s="11" t="s">
        <v>1083</v>
      </c>
      <c r="N302" s="11">
        <v>1</v>
      </c>
      <c r="O302" s="39" t="s">
        <v>157</v>
      </c>
    </row>
    <row r="303" spans="1:15" ht="18" customHeight="1">
      <c r="A303" s="19">
        <v>301</v>
      </c>
      <c r="B303" s="29" t="s">
        <v>1078</v>
      </c>
      <c r="C303" s="2" t="s">
        <v>1093</v>
      </c>
      <c r="D303" s="108" t="s">
        <v>1094</v>
      </c>
      <c r="E303" s="34">
        <v>1</v>
      </c>
      <c r="F303" s="35">
        <v>8000</v>
      </c>
      <c r="G303" s="1"/>
      <c r="H303" s="66" t="s">
        <v>1394</v>
      </c>
      <c r="I303" s="2" t="s">
        <v>1095</v>
      </c>
      <c r="J303" s="34">
        <v>7</v>
      </c>
      <c r="K303" s="35">
        <v>56000</v>
      </c>
      <c r="L303" s="11" t="s">
        <v>1083</v>
      </c>
      <c r="M303" s="11" t="s">
        <v>1083</v>
      </c>
      <c r="N303" s="11">
        <v>1</v>
      </c>
      <c r="O303" s="39" t="s">
        <v>157</v>
      </c>
    </row>
    <row r="304" spans="1:15" ht="18" customHeight="1">
      <c r="A304" s="19">
        <v>302</v>
      </c>
      <c r="B304" s="29" t="s">
        <v>1078</v>
      </c>
      <c r="C304" s="2" t="s">
        <v>1096</v>
      </c>
      <c r="D304" s="108" t="s">
        <v>1097</v>
      </c>
      <c r="E304" s="34">
        <v>1</v>
      </c>
      <c r="F304" s="35">
        <v>2900</v>
      </c>
      <c r="G304" s="1"/>
      <c r="H304" s="66" t="s">
        <v>1395</v>
      </c>
      <c r="I304" s="2" t="s">
        <v>1098</v>
      </c>
      <c r="J304" s="34">
        <v>3</v>
      </c>
      <c r="K304" s="35">
        <v>8700</v>
      </c>
      <c r="L304" s="11" t="s">
        <v>1083</v>
      </c>
      <c r="M304" s="11" t="s">
        <v>1083</v>
      </c>
      <c r="N304" s="11">
        <v>1</v>
      </c>
      <c r="O304" s="39" t="s">
        <v>177</v>
      </c>
    </row>
    <row r="305" spans="1:15" ht="18" customHeight="1">
      <c r="A305" s="19">
        <v>303</v>
      </c>
      <c r="B305" s="29" t="s">
        <v>1078</v>
      </c>
      <c r="C305" s="2" t="s">
        <v>1099</v>
      </c>
      <c r="D305" s="108" t="s">
        <v>1100</v>
      </c>
      <c r="E305" s="34">
        <v>1</v>
      </c>
      <c r="F305" s="35">
        <v>2900</v>
      </c>
      <c r="G305" s="1"/>
      <c r="H305" s="66" t="s">
        <v>1396</v>
      </c>
      <c r="I305" s="2" t="s">
        <v>1101</v>
      </c>
      <c r="J305" s="34">
        <v>5</v>
      </c>
      <c r="K305" s="35">
        <v>14500</v>
      </c>
      <c r="L305" s="11" t="s">
        <v>1083</v>
      </c>
      <c r="M305" s="11">
        <v>1</v>
      </c>
      <c r="N305" s="11" t="s">
        <v>1083</v>
      </c>
      <c r="O305" s="39" t="s">
        <v>194</v>
      </c>
    </row>
    <row r="306" spans="1:15" ht="18" customHeight="1">
      <c r="A306" s="19">
        <v>304</v>
      </c>
      <c r="B306" s="29" t="s">
        <v>1078</v>
      </c>
      <c r="C306" s="2" t="s">
        <v>1102</v>
      </c>
      <c r="D306" s="108" t="s">
        <v>1103</v>
      </c>
      <c r="E306" s="34">
        <v>1</v>
      </c>
      <c r="F306" s="35">
        <v>2200</v>
      </c>
      <c r="G306" s="1"/>
      <c r="H306" s="66" t="s">
        <v>1397</v>
      </c>
      <c r="I306" s="2" t="s">
        <v>1104</v>
      </c>
      <c r="J306" s="34">
        <v>18</v>
      </c>
      <c r="K306" s="35">
        <v>39600</v>
      </c>
      <c r="L306" s="11" t="s">
        <v>1083</v>
      </c>
      <c r="M306" s="11" t="s">
        <v>1083</v>
      </c>
      <c r="N306" s="11">
        <v>1</v>
      </c>
      <c r="O306" s="39" t="s">
        <v>188</v>
      </c>
    </row>
    <row r="307" spans="1:15" ht="18" customHeight="1">
      <c r="A307" s="19">
        <v>305</v>
      </c>
      <c r="B307" s="29" t="s">
        <v>1078</v>
      </c>
      <c r="C307" s="2" t="s">
        <v>1105</v>
      </c>
      <c r="D307" s="108" t="s">
        <v>1106</v>
      </c>
      <c r="E307" s="34">
        <v>1</v>
      </c>
      <c r="F307" s="35" t="s">
        <v>1081</v>
      </c>
      <c r="G307" s="1">
        <v>1</v>
      </c>
      <c r="H307" s="66" t="s">
        <v>1398</v>
      </c>
      <c r="I307" s="2" t="s">
        <v>1107</v>
      </c>
      <c r="J307" s="34">
        <v>3</v>
      </c>
      <c r="K307" s="35">
        <v>28500</v>
      </c>
      <c r="L307" s="11" t="s">
        <v>1083</v>
      </c>
      <c r="M307" s="11" t="s">
        <v>1083</v>
      </c>
      <c r="N307" s="11">
        <v>1</v>
      </c>
      <c r="O307" s="39" t="s">
        <v>188</v>
      </c>
    </row>
    <row r="308" spans="1:15" ht="18" customHeight="1">
      <c r="A308" s="19">
        <v>306</v>
      </c>
      <c r="B308" s="29" t="s">
        <v>1078</v>
      </c>
      <c r="C308" s="2" t="s">
        <v>1108</v>
      </c>
      <c r="D308" s="108" t="s">
        <v>1109</v>
      </c>
      <c r="E308" s="34">
        <v>1</v>
      </c>
      <c r="F308" s="35">
        <v>4000</v>
      </c>
      <c r="G308" s="1">
        <v>1</v>
      </c>
      <c r="H308" s="66" t="s">
        <v>1399</v>
      </c>
      <c r="I308" s="2" t="s">
        <v>1110</v>
      </c>
      <c r="J308" s="34">
        <v>2</v>
      </c>
      <c r="K308" s="35">
        <v>8000</v>
      </c>
      <c r="L308" s="11" t="s">
        <v>1083</v>
      </c>
      <c r="M308" s="11" t="s">
        <v>1083</v>
      </c>
      <c r="N308" s="11">
        <v>1</v>
      </c>
      <c r="O308" s="39" t="s">
        <v>161</v>
      </c>
    </row>
    <row r="309" spans="1:15" ht="18" customHeight="1">
      <c r="A309" s="19">
        <v>307</v>
      </c>
      <c r="B309" s="29" t="s">
        <v>1078</v>
      </c>
      <c r="C309" s="2" t="s">
        <v>1111</v>
      </c>
      <c r="D309" s="108" t="s">
        <v>1112</v>
      </c>
      <c r="E309" s="34">
        <v>1</v>
      </c>
      <c r="F309" s="35">
        <v>3900</v>
      </c>
      <c r="G309" s="1">
        <v>1</v>
      </c>
      <c r="H309" s="66" t="s">
        <v>1400</v>
      </c>
      <c r="I309" s="2" t="s">
        <v>1113</v>
      </c>
      <c r="J309" s="34">
        <v>2</v>
      </c>
      <c r="K309" s="35">
        <v>7800</v>
      </c>
      <c r="L309" s="11" t="s">
        <v>1083</v>
      </c>
      <c r="M309" s="11" t="s">
        <v>1083</v>
      </c>
      <c r="N309" s="11">
        <v>1</v>
      </c>
      <c r="O309" s="39" t="s">
        <v>161</v>
      </c>
    </row>
    <row r="310" spans="1:15" ht="18" customHeight="1">
      <c r="A310" s="19">
        <v>308</v>
      </c>
      <c r="B310" s="29" t="s">
        <v>1078</v>
      </c>
      <c r="C310" s="2" t="s">
        <v>1114</v>
      </c>
      <c r="D310" s="108" t="s">
        <v>1115</v>
      </c>
      <c r="E310" s="34">
        <v>1</v>
      </c>
      <c r="F310" s="35">
        <v>2900</v>
      </c>
      <c r="G310" s="1">
        <v>1</v>
      </c>
      <c r="H310" s="66" t="s">
        <v>1401</v>
      </c>
      <c r="I310" s="2" t="s">
        <v>1116</v>
      </c>
      <c r="J310" s="34">
        <v>7</v>
      </c>
      <c r="K310" s="35">
        <v>20300</v>
      </c>
      <c r="L310" s="11">
        <v>1</v>
      </c>
      <c r="M310" s="11" t="s">
        <v>1083</v>
      </c>
      <c r="N310" s="11" t="s">
        <v>1083</v>
      </c>
      <c r="O310" s="39" t="s">
        <v>158</v>
      </c>
    </row>
    <row r="311" spans="1:15" ht="18" customHeight="1">
      <c r="A311" s="19">
        <v>309</v>
      </c>
      <c r="B311" s="29" t="s">
        <v>1078</v>
      </c>
      <c r="C311" s="2" t="s">
        <v>1117</v>
      </c>
      <c r="D311" s="108" t="s">
        <v>1118</v>
      </c>
      <c r="E311" s="34">
        <v>1</v>
      </c>
      <c r="F311" s="35">
        <v>2900</v>
      </c>
      <c r="G311" s="1">
        <v>1</v>
      </c>
      <c r="H311" s="66" t="s">
        <v>1402</v>
      </c>
      <c r="I311" s="2" t="s">
        <v>1119</v>
      </c>
      <c r="J311" s="34">
        <v>6</v>
      </c>
      <c r="K311" s="35">
        <v>17400</v>
      </c>
      <c r="L311" s="11">
        <v>1</v>
      </c>
      <c r="M311" s="11"/>
      <c r="N311" s="11"/>
      <c r="O311" s="39" t="s">
        <v>158</v>
      </c>
    </row>
    <row r="312" spans="1:15" ht="18" customHeight="1">
      <c r="A312" s="19">
        <v>310</v>
      </c>
      <c r="B312" s="29" t="s">
        <v>1078</v>
      </c>
      <c r="C312" s="2" t="s">
        <v>1120</v>
      </c>
      <c r="D312" s="108" t="s">
        <v>1121</v>
      </c>
      <c r="E312" s="34">
        <v>1</v>
      </c>
      <c r="F312" s="35">
        <v>2600</v>
      </c>
      <c r="G312" s="1">
        <v>1</v>
      </c>
      <c r="H312" s="66" t="s">
        <v>1403</v>
      </c>
      <c r="I312" s="2" t="s">
        <v>1122</v>
      </c>
      <c r="J312" s="34">
        <v>8</v>
      </c>
      <c r="K312" s="35">
        <v>20800</v>
      </c>
      <c r="L312" s="11">
        <v>1</v>
      </c>
      <c r="M312" s="11" t="s">
        <v>1083</v>
      </c>
      <c r="N312" s="11" t="s">
        <v>1083</v>
      </c>
      <c r="O312" s="39" t="s">
        <v>158</v>
      </c>
    </row>
    <row r="313" spans="1:15" ht="18" customHeight="1">
      <c r="A313" s="19">
        <v>311</v>
      </c>
      <c r="B313" s="29" t="s">
        <v>1078</v>
      </c>
      <c r="C313" s="2" t="s">
        <v>1123</v>
      </c>
      <c r="D313" s="108" t="s">
        <v>1124</v>
      </c>
      <c r="E313" s="34">
        <v>1</v>
      </c>
      <c r="F313" s="35">
        <v>7900</v>
      </c>
      <c r="G313" s="1">
        <v>1</v>
      </c>
      <c r="H313" s="66" t="s">
        <v>1404</v>
      </c>
      <c r="I313" s="2" t="s">
        <v>1123</v>
      </c>
      <c r="J313" s="34">
        <v>1</v>
      </c>
      <c r="K313" s="35">
        <v>7900</v>
      </c>
      <c r="L313" s="11" t="s">
        <v>1083</v>
      </c>
      <c r="M313" s="11" t="s">
        <v>1083</v>
      </c>
      <c r="N313" s="11">
        <v>1</v>
      </c>
      <c r="O313" s="39" t="s">
        <v>157</v>
      </c>
    </row>
    <row r="314" spans="1:15" ht="18" customHeight="1">
      <c r="A314" s="19">
        <v>312</v>
      </c>
      <c r="B314" s="29" t="s">
        <v>1078</v>
      </c>
      <c r="C314" s="2" t="s">
        <v>1125</v>
      </c>
      <c r="D314" s="108" t="s">
        <v>1126</v>
      </c>
      <c r="E314" s="34">
        <v>1</v>
      </c>
      <c r="F314" s="35">
        <v>2200</v>
      </c>
      <c r="G314" s="1">
        <v>1</v>
      </c>
      <c r="H314" s="66" t="s">
        <v>1405</v>
      </c>
      <c r="I314" s="2" t="s">
        <v>1125</v>
      </c>
      <c r="J314" s="34">
        <v>1</v>
      </c>
      <c r="K314" s="35">
        <v>2200</v>
      </c>
      <c r="L314" s="11" t="s">
        <v>1083</v>
      </c>
      <c r="M314" s="11">
        <v>1</v>
      </c>
      <c r="N314" s="11" t="s">
        <v>1083</v>
      </c>
      <c r="O314" s="39" t="s">
        <v>159</v>
      </c>
    </row>
    <row r="315" spans="1:15" ht="18" customHeight="1">
      <c r="A315" s="19">
        <v>313</v>
      </c>
      <c r="B315" s="29" t="s">
        <v>1078</v>
      </c>
      <c r="C315" s="2" t="s">
        <v>1127</v>
      </c>
      <c r="D315" s="108" t="s">
        <v>1128</v>
      </c>
      <c r="E315" s="34">
        <v>1</v>
      </c>
      <c r="F315" s="35">
        <v>3000</v>
      </c>
      <c r="G315" s="1">
        <v>1</v>
      </c>
      <c r="H315" s="66" t="s">
        <v>1406</v>
      </c>
      <c r="I315" s="2" t="s">
        <v>1129</v>
      </c>
      <c r="J315" s="34">
        <v>5</v>
      </c>
      <c r="K315" s="35">
        <v>15000</v>
      </c>
      <c r="L315" s="11">
        <v>1</v>
      </c>
      <c r="M315" s="11" t="s">
        <v>1083</v>
      </c>
      <c r="N315" s="11" t="s">
        <v>1083</v>
      </c>
      <c r="O315" s="39" t="s">
        <v>158</v>
      </c>
    </row>
    <row r="316" spans="1:15" ht="18" customHeight="1">
      <c r="A316" s="19">
        <v>314</v>
      </c>
      <c r="B316" s="29" t="s">
        <v>1078</v>
      </c>
      <c r="C316" s="2" t="s">
        <v>1130</v>
      </c>
      <c r="D316" s="108" t="s">
        <v>1131</v>
      </c>
      <c r="E316" s="34">
        <v>1</v>
      </c>
      <c r="F316" s="35">
        <v>3000</v>
      </c>
      <c r="G316" s="1">
        <v>1</v>
      </c>
      <c r="H316" s="66" t="s">
        <v>1407</v>
      </c>
      <c r="I316" s="2" t="s">
        <v>1132</v>
      </c>
      <c r="J316" s="34">
        <v>8</v>
      </c>
      <c r="K316" s="35">
        <v>24000</v>
      </c>
      <c r="L316" s="11" t="s">
        <v>1083</v>
      </c>
      <c r="M316" s="11" t="s">
        <v>1083</v>
      </c>
      <c r="N316" s="11">
        <v>1</v>
      </c>
      <c r="O316" s="39" t="s">
        <v>177</v>
      </c>
    </row>
    <row r="317" spans="1:15" ht="18" customHeight="1">
      <c r="A317" s="19">
        <v>315</v>
      </c>
      <c r="B317" s="29" t="s">
        <v>1078</v>
      </c>
      <c r="C317" s="2" t="s">
        <v>1133</v>
      </c>
      <c r="D317" s="108" t="s">
        <v>1134</v>
      </c>
      <c r="E317" s="34">
        <v>1</v>
      </c>
      <c r="F317" s="35">
        <v>3200</v>
      </c>
      <c r="G317" s="1">
        <v>1</v>
      </c>
      <c r="H317" s="66" t="s">
        <v>1408</v>
      </c>
      <c r="I317" s="2" t="s">
        <v>1135</v>
      </c>
      <c r="J317" s="34">
        <v>5</v>
      </c>
      <c r="K317" s="35">
        <v>16000</v>
      </c>
      <c r="L317" s="11"/>
      <c r="M317" s="11"/>
      <c r="N317" s="11">
        <v>1</v>
      </c>
      <c r="O317" s="39" t="s">
        <v>177</v>
      </c>
    </row>
    <row r="318" spans="1:15" ht="18" customHeight="1">
      <c r="A318" s="19">
        <v>316</v>
      </c>
      <c r="B318" s="29" t="s">
        <v>1078</v>
      </c>
      <c r="C318" s="2" t="s">
        <v>1136</v>
      </c>
      <c r="D318" s="108" t="s">
        <v>1137</v>
      </c>
      <c r="E318" s="34">
        <v>1</v>
      </c>
      <c r="F318" s="35">
        <v>1200</v>
      </c>
      <c r="G318" s="1">
        <v>1</v>
      </c>
      <c r="H318" s="66" t="s">
        <v>1409</v>
      </c>
      <c r="I318" s="2" t="s">
        <v>1138</v>
      </c>
      <c r="J318" s="34">
        <v>4</v>
      </c>
      <c r="K318" s="35">
        <v>4800</v>
      </c>
      <c r="L318" s="11"/>
      <c r="M318" s="11"/>
      <c r="N318" s="11">
        <v>1</v>
      </c>
      <c r="O318" s="39" t="s">
        <v>155</v>
      </c>
    </row>
    <row r="319" spans="1:15" ht="18" customHeight="1">
      <c r="A319" s="19">
        <v>317</v>
      </c>
      <c r="B319" s="29" t="s">
        <v>1078</v>
      </c>
      <c r="C319" s="2" t="s">
        <v>1139</v>
      </c>
      <c r="D319" s="108" t="s">
        <v>1140</v>
      </c>
      <c r="E319" s="34">
        <v>1</v>
      </c>
      <c r="F319" s="35">
        <v>1700</v>
      </c>
      <c r="G319" s="1">
        <v>1</v>
      </c>
      <c r="H319" s="66" t="s">
        <v>1410</v>
      </c>
      <c r="I319" s="2" t="s">
        <v>1141</v>
      </c>
      <c r="J319" s="34">
        <v>4</v>
      </c>
      <c r="K319" s="35">
        <v>6800</v>
      </c>
      <c r="L319" s="11"/>
      <c r="M319" s="11"/>
      <c r="N319" s="11">
        <v>1</v>
      </c>
      <c r="O319" s="39" t="s">
        <v>155</v>
      </c>
    </row>
    <row r="320" spans="1:15" ht="18" customHeight="1">
      <c r="A320" s="19">
        <v>318</v>
      </c>
      <c r="B320" s="29" t="s">
        <v>1078</v>
      </c>
      <c r="C320" s="2" t="s">
        <v>1142</v>
      </c>
      <c r="D320" s="108" t="s">
        <v>1143</v>
      </c>
      <c r="E320" s="34">
        <v>1</v>
      </c>
      <c r="F320" s="35">
        <v>3000</v>
      </c>
      <c r="G320" s="1">
        <v>1</v>
      </c>
      <c r="H320" s="66" t="s">
        <v>1411</v>
      </c>
      <c r="I320" s="2" t="s">
        <v>1144</v>
      </c>
      <c r="J320" s="34">
        <v>5</v>
      </c>
      <c r="K320" s="35">
        <v>15000</v>
      </c>
      <c r="L320" s="11"/>
      <c r="M320" s="11"/>
      <c r="N320" s="11">
        <v>1</v>
      </c>
      <c r="O320" s="39" t="s">
        <v>177</v>
      </c>
    </row>
    <row r="321" spans="1:15" ht="18" customHeight="1">
      <c r="A321" s="19">
        <v>319</v>
      </c>
      <c r="B321" s="29" t="s">
        <v>1078</v>
      </c>
      <c r="C321" s="2" t="s">
        <v>1145</v>
      </c>
      <c r="D321" s="108" t="s">
        <v>1146</v>
      </c>
      <c r="E321" s="34">
        <v>1</v>
      </c>
      <c r="F321" s="35">
        <v>3000</v>
      </c>
      <c r="G321" s="1">
        <v>1</v>
      </c>
      <c r="H321" s="66" t="s">
        <v>1412</v>
      </c>
      <c r="I321" s="2" t="s">
        <v>1147</v>
      </c>
      <c r="J321" s="34">
        <v>5</v>
      </c>
      <c r="K321" s="35">
        <v>15000</v>
      </c>
      <c r="L321" s="11" t="s">
        <v>1083</v>
      </c>
      <c r="M321" s="11" t="s">
        <v>1083</v>
      </c>
      <c r="N321" s="11">
        <v>1</v>
      </c>
      <c r="O321" s="39" t="s">
        <v>177</v>
      </c>
    </row>
    <row r="322" spans="1:15" ht="18" customHeight="1">
      <c r="A322" s="19">
        <v>320</v>
      </c>
      <c r="B322" s="29" t="s">
        <v>1078</v>
      </c>
      <c r="C322" s="2" t="s">
        <v>1148</v>
      </c>
      <c r="D322" s="108" t="s">
        <v>1149</v>
      </c>
      <c r="E322" s="34">
        <v>1</v>
      </c>
      <c r="F322" s="35">
        <v>4000</v>
      </c>
      <c r="G322" s="1">
        <v>1</v>
      </c>
      <c r="H322" s="66" t="s">
        <v>1413</v>
      </c>
      <c r="I322" s="2" t="s">
        <v>1150</v>
      </c>
      <c r="J322" s="34">
        <v>3</v>
      </c>
      <c r="K322" s="35">
        <v>12000</v>
      </c>
      <c r="L322" s="11" t="s">
        <v>1083</v>
      </c>
      <c r="M322" s="11" t="s">
        <v>1083</v>
      </c>
      <c r="N322" s="11">
        <v>1</v>
      </c>
      <c r="O322" s="39" t="s">
        <v>188</v>
      </c>
    </row>
    <row r="323" spans="1:15" ht="18" customHeight="1">
      <c r="A323" s="19">
        <v>321</v>
      </c>
      <c r="B323" s="29" t="s">
        <v>1078</v>
      </c>
      <c r="C323" s="2" t="s">
        <v>1151</v>
      </c>
      <c r="D323" s="108" t="s">
        <v>1152</v>
      </c>
      <c r="E323" s="34">
        <v>1</v>
      </c>
      <c r="F323" s="35">
        <v>850</v>
      </c>
      <c r="G323" s="1">
        <v>1</v>
      </c>
      <c r="H323" s="66" t="s">
        <v>1414</v>
      </c>
      <c r="I323" s="2" t="s">
        <v>1153</v>
      </c>
      <c r="J323" s="34">
        <v>3</v>
      </c>
      <c r="K323" s="35">
        <v>2550</v>
      </c>
      <c r="L323" s="11" t="s">
        <v>1083</v>
      </c>
      <c r="M323" s="11" t="s">
        <v>1083</v>
      </c>
      <c r="N323" s="11">
        <v>1</v>
      </c>
      <c r="O323" s="39" t="s">
        <v>155</v>
      </c>
    </row>
    <row r="324" spans="1:15" ht="18" customHeight="1">
      <c r="A324" s="19">
        <v>322</v>
      </c>
      <c r="B324" s="29" t="s">
        <v>1078</v>
      </c>
      <c r="C324" s="2" t="s">
        <v>1154</v>
      </c>
      <c r="D324" s="108" t="s">
        <v>1155</v>
      </c>
      <c r="E324" s="34">
        <v>1</v>
      </c>
      <c r="F324" s="35">
        <v>1100</v>
      </c>
      <c r="G324" s="1">
        <v>1</v>
      </c>
      <c r="H324" s="66" t="s">
        <v>1415</v>
      </c>
      <c r="I324" s="2" t="s">
        <v>1156</v>
      </c>
      <c r="J324" s="34">
        <v>5</v>
      </c>
      <c r="K324" s="35">
        <v>5500</v>
      </c>
      <c r="L324" s="11">
        <v>1</v>
      </c>
      <c r="M324" s="11" t="s">
        <v>1083</v>
      </c>
      <c r="N324" s="11" t="s">
        <v>1083</v>
      </c>
      <c r="O324" s="39" t="s">
        <v>154</v>
      </c>
    </row>
    <row r="325" spans="1:15" ht="18" customHeight="1">
      <c r="A325" s="19">
        <v>323</v>
      </c>
      <c r="B325" s="29" t="s">
        <v>1078</v>
      </c>
      <c r="C325" s="2" t="s">
        <v>1157</v>
      </c>
      <c r="D325" s="108" t="s">
        <v>1158</v>
      </c>
      <c r="E325" s="34">
        <v>1</v>
      </c>
      <c r="F325" s="35">
        <v>1650</v>
      </c>
      <c r="G325" s="1">
        <v>1</v>
      </c>
      <c r="H325" s="66" t="s">
        <v>1416</v>
      </c>
      <c r="I325" s="2" t="s">
        <v>1159</v>
      </c>
      <c r="J325" s="34">
        <v>4</v>
      </c>
      <c r="K325" s="35">
        <v>5950</v>
      </c>
      <c r="L325" s="11">
        <v>1</v>
      </c>
      <c r="M325" s="11" t="s">
        <v>1083</v>
      </c>
      <c r="N325" s="11" t="s">
        <v>1083</v>
      </c>
      <c r="O325" s="39" t="s">
        <v>153</v>
      </c>
    </row>
    <row r="326" spans="1:15" ht="18" customHeight="1">
      <c r="A326" s="19">
        <v>324</v>
      </c>
      <c r="B326" s="29" t="s">
        <v>1078</v>
      </c>
      <c r="C326" s="2" t="s">
        <v>1160</v>
      </c>
      <c r="D326" s="108" t="s">
        <v>1161</v>
      </c>
      <c r="E326" s="34">
        <v>1</v>
      </c>
      <c r="F326" s="35">
        <v>1400</v>
      </c>
      <c r="G326" s="1">
        <v>1</v>
      </c>
      <c r="H326" s="66" t="s">
        <v>1417</v>
      </c>
      <c r="I326" s="2" t="s">
        <v>1162</v>
      </c>
      <c r="J326" s="34">
        <v>8</v>
      </c>
      <c r="K326" s="35">
        <v>11250</v>
      </c>
      <c r="L326" s="11">
        <v>1</v>
      </c>
      <c r="M326" s="11" t="s">
        <v>1083</v>
      </c>
      <c r="N326" s="11" t="s">
        <v>1083</v>
      </c>
      <c r="O326" s="39" t="s">
        <v>153</v>
      </c>
    </row>
    <row r="327" spans="1:15" ht="18" customHeight="1">
      <c r="A327" s="19">
        <v>325</v>
      </c>
      <c r="B327" s="29" t="s">
        <v>1078</v>
      </c>
      <c r="C327" s="2" t="s">
        <v>1163</v>
      </c>
      <c r="D327" s="108" t="s">
        <v>1164</v>
      </c>
      <c r="E327" s="34">
        <v>1</v>
      </c>
      <c r="F327" s="35">
        <v>1500</v>
      </c>
      <c r="G327" s="1">
        <v>1</v>
      </c>
      <c r="H327" s="66" t="s">
        <v>1418</v>
      </c>
      <c r="I327" s="2" t="s">
        <v>1165</v>
      </c>
      <c r="J327" s="34">
        <v>6</v>
      </c>
      <c r="K327" s="35">
        <v>9000</v>
      </c>
      <c r="L327" s="11">
        <v>1</v>
      </c>
      <c r="M327" s="11" t="s">
        <v>1083</v>
      </c>
      <c r="N327" s="11" t="s">
        <v>1083</v>
      </c>
      <c r="O327" s="39" t="s">
        <v>153</v>
      </c>
    </row>
    <row r="328" spans="1:15" ht="18" customHeight="1">
      <c r="A328" s="19">
        <v>326</v>
      </c>
      <c r="B328" s="29" t="s">
        <v>1078</v>
      </c>
      <c r="C328" s="2" t="s">
        <v>1166</v>
      </c>
      <c r="D328" s="108" t="s">
        <v>1167</v>
      </c>
      <c r="E328" s="34">
        <v>1</v>
      </c>
      <c r="F328" s="35">
        <v>1100</v>
      </c>
      <c r="G328" s="1">
        <v>1</v>
      </c>
      <c r="H328" s="66" t="s">
        <v>1419</v>
      </c>
      <c r="I328" s="2" t="s">
        <v>1168</v>
      </c>
      <c r="J328" s="34">
        <v>7</v>
      </c>
      <c r="K328" s="35">
        <v>7700</v>
      </c>
      <c r="L328" s="11">
        <v>1</v>
      </c>
      <c r="M328" s="11"/>
      <c r="N328" s="11"/>
      <c r="O328" s="39" t="s">
        <v>158</v>
      </c>
    </row>
    <row r="329" spans="1:15" ht="18" customHeight="1">
      <c r="A329" s="19">
        <v>327</v>
      </c>
      <c r="B329" s="29" t="s">
        <v>1078</v>
      </c>
      <c r="C329" s="2" t="s">
        <v>1169</v>
      </c>
      <c r="D329" s="108" t="s">
        <v>1170</v>
      </c>
      <c r="E329" s="34">
        <v>1</v>
      </c>
      <c r="F329" s="35">
        <v>1100</v>
      </c>
      <c r="G329" s="1">
        <v>1</v>
      </c>
      <c r="H329" s="66" t="s">
        <v>1420</v>
      </c>
      <c r="I329" s="2" t="s">
        <v>1171</v>
      </c>
      <c r="J329" s="34">
        <v>3</v>
      </c>
      <c r="K329" s="35">
        <v>3300</v>
      </c>
      <c r="L329" s="11" t="s">
        <v>1083</v>
      </c>
      <c r="M329" s="11">
        <v>1</v>
      </c>
      <c r="N329" s="11" t="s">
        <v>1083</v>
      </c>
      <c r="O329" s="39" t="s">
        <v>161</v>
      </c>
    </row>
    <row r="330" spans="1:15" ht="18" customHeight="1">
      <c r="A330" s="19">
        <v>328</v>
      </c>
      <c r="B330" s="29" t="s">
        <v>1078</v>
      </c>
      <c r="C330" s="2" t="s">
        <v>1172</v>
      </c>
      <c r="D330" s="108" t="s">
        <v>1173</v>
      </c>
      <c r="E330" s="34">
        <v>1</v>
      </c>
      <c r="F330" s="35">
        <v>1300</v>
      </c>
      <c r="G330" s="1">
        <v>1</v>
      </c>
      <c r="H330" s="66" t="s">
        <v>1421</v>
      </c>
      <c r="I330" s="2" t="s">
        <v>1174</v>
      </c>
      <c r="J330" s="34">
        <v>4</v>
      </c>
      <c r="K330" s="35">
        <v>5500</v>
      </c>
      <c r="L330" s="11" t="s">
        <v>1083</v>
      </c>
      <c r="M330" s="11">
        <v>1</v>
      </c>
      <c r="N330" s="11" t="s">
        <v>1083</v>
      </c>
      <c r="O330" s="39" t="s">
        <v>161</v>
      </c>
    </row>
    <row r="331" spans="1:15" ht="18" customHeight="1">
      <c r="A331" s="19">
        <v>329</v>
      </c>
      <c r="B331" s="29" t="s">
        <v>1078</v>
      </c>
      <c r="C331" s="2" t="s">
        <v>1175</v>
      </c>
      <c r="D331" s="108" t="s">
        <v>1176</v>
      </c>
      <c r="E331" s="34">
        <v>1</v>
      </c>
      <c r="F331" s="35">
        <v>700</v>
      </c>
      <c r="G331" s="1">
        <v>1</v>
      </c>
      <c r="H331" s="66" t="s">
        <v>1422</v>
      </c>
      <c r="I331" s="2" t="s">
        <v>1177</v>
      </c>
      <c r="J331" s="34">
        <v>5</v>
      </c>
      <c r="K331" s="35">
        <v>3930</v>
      </c>
      <c r="L331" s="11" t="s">
        <v>1083</v>
      </c>
      <c r="M331" s="11" t="s">
        <v>1083</v>
      </c>
      <c r="N331" s="11">
        <v>1</v>
      </c>
      <c r="O331" s="39" t="s">
        <v>160</v>
      </c>
    </row>
    <row r="332" spans="1:15" ht="18" customHeight="1">
      <c r="A332" s="19">
        <v>330</v>
      </c>
      <c r="B332" s="29" t="s">
        <v>1078</v>
      </c>
      <c r="C332" s="2" t="s">
        <v>1178</v>
      </c>
      <c r="D332" s="108" t="s">
        <v>1179</v>
      </c>
      <c r="E332" s="34">
        <v>1</v>
      </c>
      <c r="F332" s="35">
        <v>680</v>
      </c>
      <c r="G332" s="1">
        <v>1</v>
      </c>
      <c r="H332" s="66" t="s">
        <v>1423</v>
      </c>
      <c r="I332" s="2" t="s">
        <v>1180</v>
      </c>
      <c r="J332" s="34">
        <v>5</v>
      </c>
      <c r="K332" s="35">
        <v>3520</v>
      </c>
      <c r="L332" s="11" t="s">
        <v>1083</v>
      </c>
      <c r="M332" s="11" t="s">
        <v>1083</v>
      </c>
      <c r="N332" s="11">
        <v>1</v>
      </c>
      <c r="O332" s="39" t="s">
        <v>160</v>
      </c>
    </row>
    <row r="333" spans="1:15" ht="18" customHeight="1">
      <c r="A333" s="19">
        <v>331</v>
      </c>
      <c r="B333" s="29" t="s">
        <v>1078</v>
      </c>
      <c r="C333" s="2" t="s">
        <v>1181</v>
      </c>
      <c r="D333" s="108" t="s">
        <v>1182</v>
      </c>
      <c r="E333" s="34">
        <v>1</v>
      </c>
      <c r="F333" s="35">
        <v>1000</v>
      </c>
      <c r="G333" s="1">
        <v>1</v>
      </c>
      <c r="H333" s="66" t="s">
        <v>1424</v>
      </c>
      <c r="I333" s="2" t="s">
        <v>1183</v>
      </c>
      <c r="J333" s="34">
        <v>3</v>
      </c>
      <c r="K333" s="35">
        <v>3000</v>
      </c>
      <c r="L333" s="11" t="s">
        <v>1083</v>
      </c>
      <c r="M333" s="11" t="s">
        <v>1083</v>
      </c>
      <c r="N333" s="11">
        <v>1</v>
      </c>
      <c r="O333" s="39" t="s">
        <v>160</v>
      </c>
    </row>
    <row r="334" spans="1:15" ht="18" customHeight="1">
      <c r="A334" s="19">
        <v>332</v>
      </c>
      <c r="B334" s="29" t="s">
        <v>1078</v>
      </c>
      <c r="C334" s="2" t="s">
        <v>1184</v>
      </c>
      <c r="D334" s="108" t="s">
        <v>1185</v>
      </c>
      <c r="E334" s="34">
        <v>1</v>
      </c>
      <c r="F334" s="35">
        <v>1400</v>
      </c>
      <c r="G334" s="1">
        <v>1</v>
      </c>
      <c r="H334" s="66" t="s">
        <v>1425</v>
      </c>
      <c r="I334" s="2" t="s">
        <v>1186</v>
      </c>
      <c r="J334" s="34">
        <v>5</v>
      </c>
      <c r="K334" s="35">
        <v>7200</v>
      </c>
      <c r="L334" s="11" t="s">
        <v>1083</v>
      </c>
      <c r="M334" s="11" t="s">
        <v>1083</v>
      </c>
      <c r="N334" s="11">
        <v>1</v>
      </c>
      <c r="O334" s="39" t="s">
        <v>160</v>
      </c>
    </row>
    <row r="335" spans="1:15" ht="18" customHeight="1">
      <c r="A335" s="19">
        <v>333</v>
      </c>
      <c r="B335" s="29" t="s">
        <v>1078</v>
      </c>
      <c r="C335" s="2" t="s">
        <v>1187</v>
      </c>
      <c r="D335" s="108" t="s">
        <v>1188</v>
      </c>
      <c r="E335" s="34">
        <v>1</v>
      </c>
      <c r="F335" s="35">
        <v>1500</v>
      </c>
      <c r="G335" s="1">
        <v>1</v>
      </c>
      <c r="H335" s="66" t="s">
        <v>1426</v>
      </c>
      <c r="I335" s="2" t="s">
        <v>1189</v>
      </c>
      <c r="J335" s="34">
        <v>5</v>
      </c>
      <c r="K335" s="35">
        <v>7600</v>
      </c>
      <c r="L335" s="11" t="s">
        <v>1083</v>
      </c>
      <c r="M335" s="11" t="s">
        <v>1083</v>
      </c>
      <c r="N335" s="11">
        <v>1</v>
      </c>
      <c r="O335" s="39" t="s">
        <v>160</v>
      </c>
    </row>
    <row r="336" spans="1:15" ht="18" customHeight="1">
      <c r="A336" s="19">
        <v>334</v>
      </c>
      <c r="B336" s="29" t="s">
        <v>1078</v>
      </c>
      <c r="C336" s="2" t="s">
        <v>1190</v>
      </c>
      <c r="D336" s="108" t="s">
        <v>1191</v>
      </c>
      <c r="E336" s="34">
        <v>1</v>
      </c>
      <c r="F336" s="35">
        <v>1600</v>
      </c>
      <c r="G336" s="1">
        <v>1</v>
      </c>
      <c r="H336" s="66" t="s">
        <v>1427</v>
      </c>
      <c r="I336" s="2" t="s">
        <v>1192</v>
      </c>
      <c r="J336" s="34">
        <v>13</v>
      </c>
      <c r="K336" s="35">
        <v>21700</v>
      </c>
      <c r="L336" s="11" t="s">
        <v>1083</v>
      </c>
      <c r="M336" s="11" t="s">
        <v>1083</v>
      </c>
      <c r="N336" s="11">
        <v>1</v>
      </c>
      <c r="O336" s="39" t="s">
        <v>160</v>
      </c>
    </row>
    <row r="337" spans="1:15" ht="18" customHeight="1">
      <c r="A337" s="19">
        <v>335</v>
      </c>
      <c r="B337" s="29" t="s">
        <v>1078</v>
      </c>
      <c r="C337" s="2" t="s">
        <v>1193</v>
      </c>
      <c r="D337" s="108" t="s">
        <v>1194</v>
      </c>
      <c r="E337" s="34">
        <v>1</v>
      </c>
      <c r="F337" s="35">
        <v>3000</v>
      </c>
      <c r="G337" s="1"/>
      <c r="H337" s="66" t="s">
        <v>1428</v>
      </c>
      <c r="I337" s="2" t="s">
        <v>1195</v>
      </c>
      <c r="J337" s="34">
        <v>6</v>
      </c>
      <c r="K337" s="35">
        <v>18000</v>
      </c>
      <c r="L337" s="11" t="s">
        <v>1083</v>
      </c>
      <c r="M337" s="11" t="s">
        <v>1083</v>
      </c>
      <c r="N337" s="11">
        <v>1</v>
      </c>
      <c r="O337" s="39" t="s">
        <v>177</v>
      </c>
    </row>
    <row r="338" spans="1:15" ht="18" customHeight="1">
      <c r="A338" s="19">
        <v>336</v>
      </c>
      <c r="B338" s="29" t="s">
        <v>1078</v>
      </c>
      <c r="C338" s="2" t="s">
        <v>1196</v>
      </c>
      <c r="D338" s="108" t="s">
        <v>1197</v>
      </c>
      <c r="E338" s="34">
        <v>1</v>
      </c>
      <c r="F338" s="35">
        <v>6000</v>
      </c>
      <c r="G338" s="1"/>
      <c r="H338" s="66" t="s">
        <v>1429</v>
      </c>
      <c r="I338" s="2" t="s">
        <v>1196</v>
      </c>
      <c r="J338" s="34">
        <v>1</v>
      </c>
      <c r="K338" s="35">
        <v>6000</v>
      </c>
      <c r="L338" s="11" t="s">
        <v>1083</v>
      </c>
      <c r="M338" s="11">
        <v>1</v>
      </c>
      <c r="N338" s="11" t="s">
        <v>1083</v>
      </c>
      <c r="O338" s="39" t="s">
        <v>194</v>
      </c>
    </row>
    <row r="339" spans="1:15" ht="18" customHeight="1">
      <c r="A339" s="19">
        <v>337</v>
      </c>
      <c r="B339" s="29" t="s">
        <v>1078</v>
      </c>
      <c r="C339" s="2" t="s">
        <v>1198</v>
      </c>
      <c r="D339" s="108" t="s">
        <v>1199</v>
      </c>
      <c r="E339" s="34">
        <v>1</v>
      </c>
      <c r="F339" s="35">
        <v>3300</v>
      </c>
      <c r="G339" s="1"/>
      <c r="H339" s="66" t="s">
        <v>1430</v>
      </c>
      <c r="I339" s="2" t="s">
        <v>1200</v>
      </c>
      <c r="J339" s="34">
        <v>5</v>
      </c>
      <c r="K339" s="35">
        <v>16500</v>
      </c>
      <c r="L339" s="11" t="s">
        <v>1083</v>
      </c>
      <c r="M339" s="11">
        <v>1</v>
      </c>
      <c r="N339" s="11" t="s">
        <v>1083</v>
      </c>
      <c r="O339" s="39" t="s">
        <v>194</v>
      </c>
    </row>
    <row r="340" spans="1:15" ht="18" customHeight="1">
      <c r="A340" s="19">
        <v>338</v>
      </c>
      <c r="B340" s="29" t="s">
        <v>1078</v>
      </c>
      <c r="C340" s="2" t="s">
        <v>1201</v>
      </c>
      <c r="D340" s="108" t="s">
        <v>1202</v>
      </c>
      <c r="E340" s="34">
        <v>1</v>
      </c>
      <c r="F340" s="35">
        <v>2900</v>
      </c>
      <c r="G340" s="1"/>
      <c r="H340" s="66" t="s">
        <v>1431</v>
      </c>
      <c r="I340" s="2" t="s">
        <v>1203</v>
      </c>
      <c r="J340" s="34">
        <v>5</v>
      </c>
      <c r="K340" s="35">
        <v>14500</v>
      </c>
      <c r="L340" s="11" t="s">
        <v>1083</v>
      </c>
      <c r="M340" s="11">
        <v>1</v>
      </c>
      <c r="N340" s="11" t="s">
        <v>1083</v>
      </c>
      <c r="O340" s="39" t="s">
        <v>194</v>
      </c>
    </row>
    <row r="341" spans="1:15" ht="18" customHeight="1">
      <c r="A341" s="19">
        <v>339</v>
      </c>
      <c r="B341" s="29" t="s">
        <v>1078</v>
      </c>
      <c r="C341" s="2" t="s">
        <v>1204</v>
      </c>
      <c r="D341" s="108" t="s">
        <v>1205</v>
      </c>
      <c r="E341" s="34">
        <v>1</v>
      </c>
      <c r="F341" s="35">
        <v>3300</v>
      </c>
      <c r="G341" s="1"/>
      <c r="H341" s="66" t="s">
        <v>1432</v>
      </c>
      <c r="I341" s="2" t="s">
        <v>1206</v>
      </c>
      <c r="J341" s="34">
        <v>7</v>
      </c>
      <c r="K341" s="35">
        <v>23100</v>
      </c>
      <c r="L341" s="11" t="s">
        <v>1083</v>
      </c>
      <c r="M341" s="11" t="s">
        <v>1083</v>
      </c>
      <c r="N341" s="11">
        <v>1</v>
      </c>
      <c r="O341" s="39" t="s">
        <v>188</v>
      </c>
    </row>
    <row r="342" spans="1:15" ht="18" customHeight="1">
      <c r="A342" s="19">
        <v>340</v>
      </c>
      <c r="B342" s="29" t="s">
        <v>1078</v>
      </c>
      <c r="C342" s="2" t="s">
        <v>1207</v>
      </c>
      <c r="D342" s="108" t="s">
        <v>1208</v>
      </c>
      <c r="E342" s="34">
        <v>1</v>
      </c>
      <c r="F342" s="35">
        <v>2900</v>
      </c>
      <c r="G342" s="1"/>
      <c r="H342" s="66" t="s">
        <v>1433</v>
      </c>
      <c r="I342" s="2" t="s">
        <v>1209</v>
      </c>
      <c r="J342" s="34">
        <v>7</v>
      </c>
      <c r="K342" s="35">
        <v>20300</v>
      </c>
      <c r="L342" s="11" t="s">
        <v>1083</v>
      </c>
      <c r="M342" s="11">
        <v>1</v>
      </c>
      <c r="N342" s="11" t="s">
        <v>1083</v>
      </c>
      <c r="O342" s="39" t="s">
        <v>194</v>
      </c>
    </row>
    <row r="343" spans="1:15" ht="18" customHeight="1">
      <c r="A343" s="19">
        <v>341</v>
      </c>
      <c r="B343" s="29" t="s">
        <v>1078</v>
      </c>
      <c r="C343" s="2" t="s">
        <v>1210</v>
      </c>
      <c r="D343" s="108" t="s">
        <v>1211</v>
      </c>
      <c r="E343" s="34">
        <v>1</v>
      </c>
      <c r="F343" s="35">
        <v>3500</v>
      </c>
      <c r="G343" s="1"/>
      <c r="H343" s="66" t="s">
        <v>1434</v>
      </c>
      <c r="I343" s="2" t="s">
        <v>1212</v>
      </c>
      <c r="J343" s="34">
        <v>4</v>
      </c>
      <c r="K343" s="35">
        <v>14000</v>
      </c>
      <c r="L343" s="11" t="s">
        <v>1083</v>
      </c>
      <c r="M343" s="11" t="s">
        <v>1083</v>
      </c>
      <c r="N343" s="11">
        <v>1</v>
      </c>
      <c r="O343" s="39" t="s">
        <v>188</v>
      </c>
    </row>
    <row r="344" spans="1:15" ht="18" customHeight="1">
      <c r="A344" s="19">
        <v>342</v>
      </c>
      <c r="B344" s="29" t="s">
        <v>1078</v>
      </c>
      <c r="C344" s="2" t="s">
        <v>1213</v>
      </c>
      <c r="D344" s="116" t="s">
        <v>1214</v>
      </c>
      <c r="E344" s="34">
        <v>1</v>
      </c>
      <c r="F344" s="35">
        <v>2800</v>
      </c>
      <c r="G344" s="1"/>
      <c r="H344" s="1" t="s">
        <v>1435</v>
      </c>
      <c r="I344" s="2" t="s">
        <v>1215</v>
      </c>
      <c r="J344" s="34">
        <v>7</v>
      </c>
      <c r="K344" s="35">
        <v>19600</v>
      </c>
      <c r="L344" s="11">
        <v>1</v>
      </c>
      <c r="M344" s="11" t="s">
        <v>1083</v>
      </c>
      <c r="N344" s="11" t="s">
        <v>1083</v>
      </c>
      <c r="O344" s="27" t="s">
        <v>158</v>
      </c>
    </row>
    <row r="345" spans="1:15" ht="18" customHeight="1">
      <c r="A345" s="19">
        <v>343</v>
      </c>
      <c r="B345" s="29" t="s">
        <v>1078</v>
      </c>
      <c r="C345" s="2" t="s">
        <v>1216</v>
      </c>
      <c r="D345" s="116" t="s">
        <v>1217</v>
      </c>
      <c r="E345" s="34">
        <v>1</v>
      </c>
      <c r="F345" s="35">
        <v>1300</v>
      </c>
      <c r="G345" s="1"/>
      <c r="H345" s="1" t="s">
        <v>1436</v>
      </c>
      <c r="I345" s="2" t="s">
        <v>1218</v>
      </c>
      <c r="J345" s="34">
        <v>3</v>
      </c>
      <c r="K345" s="35">
        <v>3900</v>
      </c>
      <c r="L345" s="11"/>
      <c r="M345" s="11"/>
      <c r="N345" s="11">
        <v>1</v>
      </c>
      <c r="O345" s="77" t="s">
        <v>160</v>
      </c>
    </row>
    <row r="346" spans="1:15" ht="18" customHeight="1">
      <c r="A346" s="19">
        <v>344</v>
      </c>
      <c r="B346" s="10" t="s">
        <v>1223</v>
      </c>
      <c r="C346" s="2" t="s">
        <v>1224</v>
      </c>
      <c r="D346" s="108">
        <v>9784652205556</v>
      </c>
      <c r="E346" s="34">
        <v>1</v>
      </c>
      <c r="F346" s="32">
        <v>1900</v>
      </c>
      <c r="G346" s="1">
        <v>1</v>
      </c>
      <c r="H346" s="1" t="s">
        <v>1225</v>
      </c>
      <c r="I346" s="12" t="s">
        <v>1226</v>
      </c>
      <c r="J346" s="34">
        <v>4</v>
      </c>
      <c r="K346" s="35">
        <v>7600</v>
      </c>
      <c r="L346" s="11"/>
      <c r="M346" s="11">
        <v>1</v>
      </c>
      <c r="N346" s="11"/>
      <c r="O346" s="39" t="s">
        <v>1024</v>
      </c>
    </row>
    <row r="347" spans="1:15" ht="18" customHeight="1">
      <c r="A347" s="19">
        <v>345</v>
      </c>
      <c r="B347" s="10" t="s">
        <v>1223</v>
      </c>
      <c r="C347" s="2" t="s">
        <v>1227</v>
      </c>
      <c r="D347" s="108">
        <v>9784652206027</v>
      </c>
      <c r="E347" s="34">
        <v>1</v>
      </c>
      <c r="F347" s="32">
        <v>3000</v>
      </c>
      <c r="G347" s="1">
        <v>1</v>
      </c>
      <c r="H347" s="1" t="s">
        <v>1228</v>
      </c>
      <c r="I347" s="43" t="s">
        <v>1229</v>
      </c>
      <c r="J347" s="34">
        <v>2</v>
      </c>
      <c r="K347" s="35">
        <v>6000</v>
      </c>
      <c r="L347" s="11"/>
      <c r="M347" s="11">
        <v>1</v>
      </c>
      <c r="N347" s="11"/>
      <c r="O347" s="39" t="s">
        <v>1001</v>
      </c>
    </row>
    <row r="348" spans="1:15" ht="18" customHeight="1">
      <c r="A348" s="19">
        <v>346</v>
      </c>
      <c r="B348" s="10" t="s">
        <v>1223</v>
      </c>
      <c r="C348" s="2" t="s">
        <v>1230</v>
      </c>
      <c r="D348" s="108">
        <v>9784652205587</v>
      </c>
      <c r="E348" s="34">
        <v>1</v>
      </c>
      <c r="F348" s="32">
        <v>3000</v>
      </c>
      <c r="G348" s="1">
        <v>1</v>
      </c>
      <c r="H348" s="1" t="s">
        <v>1231</v>
      </c>
      <c r="I348" s="43" t="s">
        <v>1232</v>
      </c>
      <c r="J348" s="34">
        <v>3</v>
      </c>
      <c r="K348" s="35">
        <v>9000</v>
      </c>
      <c r="L348" s="11"/>
      <c r="M348" s="11"/>
      <c r="N348" s="11">
        <v>1</v>
      </c>
      <c r="O348" s="39" t="s">
        <v>1006</v>
      </c>
    </row>
    <row r="349" spans="1:15" ht="18" customHeight="1">
      <c r="A349" s="19">
        <v>347</v>
      </c>
      <c r="B349" s="10" t="s">
        <v>1223</v>
      </c>
      <c r="C349" s="2" t="s">
        <v>1233</v>
      </c>
      <c r="D349" s="108">
        <v>9784652205907</v>
      </c>
      <c r="E349" s="34">
        <v>1</v>
      </c>
      <c r="F349" s="32">
        <v>2500</v>
      </c>
      <c r="G349" s="1">
        <v>1</v>
      </c>
      <c r="H349" s="1" t="s">
        <v>1234</v>
      </c>
      <c r="I349" s="43" t="s">
        <v>1235</v>
      </c>
      <c r="J349" s="34">
        <v>2</v>
      </c>
      <c r="K349" s="35">
        <v>5000</v>
      </c>
      <c r="L349" s="11">
        <v>1</v>
      </c>
      <c r="M349" s="11"/>
      <c r="N349" s="11"/>
      <c r="O349" s="39" t="s">
        <v>992</v>
      </c>
    </row>
    <row r="350" spans="1:15" ht="18" customHeight="1">
      <c r="A350" s="19">
        <v>348</v>
      </c>
      <c r="B350" s="10" t="s">
        <v>1223</v>
      </c>
      <c r="C350" s="2" t="s">
        <v>1237</v>
      </c>
      <c r="D350" s="108">
        <v>9784652205389</v>
      </c>
      <c r="E350" s="34">
        <v>1</v>
      </c>
      <c r="F350" s="32">
        <v>1800</v>
      </c>
      <c r="G350" s="1">
        <v>1</v>
      </c>
      <c r="H350" s="1" t="s">
        <v>1238</v>
      </c>
      <c r="I350" s="43" t="s">
        <v>1239</v>
      </c>
      <c r="J350" s="34">
        <v>3</v>
      </c>
      <c r="K350" s="35">
        <v>5400</v>
      </c>
      <c r="L350" s="11"/>
      <c r="M350" s="11"/>
      <c r="N350" s="11">
        <v>1</v>
      </c>
      <c r="O350" s="39" t="s">
        <v>1004</v>
      </c>
    </row>
    <row r="351" spans="1:15" ht="18" customHeight="1">
      <c r="A351" s="19">
        <v>349</v>
      </c>
      <c r="B351" s="10" t="s">
        <v>1223</v>
      </c>
      <c r="C351" s="2" t="s">
        <v>1240</v>
      </c>
      <c r="D351" s="108">
        <v>9784652205693</v>
      </c>
      <c r="E351" s="34">
        <v>1</v>
      </c>
      <c r="F351" s="32">
        <v>3000</v>
      </c>
      <c r="G351" s="1">
        <v>1</v>
      </c>
      <c r="H351" s="1" t="s">
        <v>1241</v>
      </c>
      <c r="I351" s="2" t="s">
        <v>1242</v>
      </c>
      <c r="J351" s="34">
        <v>3</v>
      </c>
      <c r="K351" s="35">
        <v>9000</v>
      </c>
      <c r="L351" s="11"/>
      <c r="M351" s="11">
        <v>1</v>
      </c>
      <c r="N351" s="11"/>
      <c r="O351" s="39" t="s">
        <v>1001</v>
      </c>
    </row>
    <row r="352" spans="1:15" ht="18" customHeight="1">
      <c r="A352" s="19">
        <v>350</v>
      </c>
      <c r="B352" s="10" t="s">
        <v>1223</v>
      </c>
      <c r="C352" s="2" t="s">
        <v>1243</v>
      </c>
      <c r="D352" s="108">
        <v>9784652205945</v>
      </c>
      <c r="E352" s="34">
        <v>1</v>
      </c>
      <c r="F352" s="32">
        <v>2500</v>
      </c>
      <c r="G352" s="1">
        <v>1</v>
      </c>
      <c r="H352" s="1" t="s">
        <v>1244</v>
      </c>
      <c r="I352" s="2" t="s">
        <v>1245</v>
      </c>
      <c r="J352" s="34">
        <v>4</v>
      </c>
      <c r="K352" s="35">
        <v>10000</v>
      </c>
      <c r="L352" s="11">
        <v>1</v>
      </c>
      <c r="M352" s="11"/>
      <c r="N352" s="11"/>
      <c r="O352" s="39" t="s">
        <v>1011</v>
      </c>
    </row>
    <row r="353" spans="1:15" ht="18" customHeight="1">
      <c r="A353" s="19">
        <v>351</v>
      </c>
      <c r="B353" s="10" t="s">
        <v>1223</v>
      </c>
      <c r="C353" s="2" t="s">
        <v>1246</v>
      </c>
      <c r="D353" s="108">
        <v>9784652205884</v>
      </c>
      <c r="E353" s="34">
        <v>1</v>
      </c>
      <c r="F353" s="32">
        <v>2800</v>
      </c>
      <c r="G353" s="1">
        <v>1</v>
      </c>
      <c r="H353" s="1" t="s">
        <v>1247</v>
      </c>
      <c r="I353" s="2" t="s">
        <v>1248</v>
      </c>
      <c r="J353" s="34">
        <v>3</v>
      </c>
      <c r="K353" s="35">
        <v>8400</v>
      </c>
      <c r="L353" s="11"/>
      <c r="M353" s="11">
        <v>1</v>
      </c>
      <c r="N353" s="11"/>
      <c r="O353" s="39" t="s">
        <v>1001</v>
      </c>
    </row>
    <row r="354" spans="1:15" ht="18" customHeight="1">
      <c r="A354" s="19">
        <v>352</v>
      </c>
      <c r="B354" s="10" t="s">
        <v>1223</v>
      </c>
      <c r="C354" s="2" t="s">
        <v>1249</v>
      </c>
      <c r="D354" s="108">
        <v>9784652205792</v>
      </c>
      <c r="E354" s="34">
        <v>1</v>
      </c>
      <c r="F354" s="32">
        <v>3000</v>
      </c>
      <c r="G354" s="1">
        <v>1</v>
      </c>
      <c r="H354" s="1" t="s">
        <v>1250</v>
      </c>
      <c r="I354" s="2" t="s">
        <v>1251</v>
      </c>
      <c r="J354" s="34">
        <v>3</v>
      </c>
      <c r="K354" s="35">
        <v>9000</v>
      </c>
      <c r="L354" s="11"/>
      <c r="M354" s="11"/>
      <c r="N354" s="11">
        <v>1</v>
      </c>
      <c r="O354" s="39" t="s">
        <v>1006</v>
      </c>
    </row>
    <row r="355" spans="1:15" ht="18" customHeight="1">
      <c r="A355" s="19">
        <v>353</v>
      </c>
      <c r="B355" s="10" t="s">
        <v>1223</v>
      </c>
      <c r="C355" s="2" t="s">
        <v>1252</v>
      </c>
      <c r="D355" s="108">
        <v>9784652205297</v>
      </c>
      <c r="E355" s="34">
        <v>1</v>
      </c>
      <c r="F355" s="32">
        <v>1500</v>
      </c>
      <c r="G355" s="1">
        <v>1</v>
      </c>
      <c r="H355" s="1" t="s">
        <v>1253</v>
      </c>
      <c r="I355" s="2" t="s">
        <v>1254</v>
      </c>
      <c r="J355" s="34">
        <v>5</v>
      </c>
      <c r="K355" s="35">
        <v>7300</v>
      </c>
      <c r="L355" s="11">
        <v>1</v>
      </c>
      <c r="M355" s="11"/>
      <c r="N355" s="11"/>
      <c r="O355" s="39" t="s">
        <v>1011</v>
      </c>
    </row>
    <row r="356" spans="1:15" ht="18" customHeight="1">
      <c r="A356" s="19">
        <v>354</v>
      </c>
      <c r="B356" s="10" t="s">
        <v>1223</v>
      </c>
      <c r="C356" s="2" t="s">
        <v>1256</v>
      </c>
      <c r="D356" s="108">
        <v>9784652205471</v>
      </c>
      <c r="E356" s="34">
        <v>1</v>
      </c>
      <c r="F356" s="32">
        <v>1600</v>
      </c>
      <c r="G356" s="1">
        <v>1</v>
      </c>
      <c r="H356" s="1" t="s">
        <v>1257</v>
      </c>
      <c r="I356" s="2" t="s">
        <v>1258</v>
      </c>
      <c r="J356" s="34">
        <v>3</v>
      </c>
      <c r="K356" s="35">
        <v>4800</v>
      </c>
      <c r="L356" s="11"/>
      <c r="M356" s="11"/>
      <c r="N356" s="11">
        <v>1</v>
      </c>
      <c r="O356" s="39" t="s">
        <v>1259</v>
      </c>
    </row>
    <row r="357" spans="1:15" ht="18" customHeight="1">
      <c r="A357" s="19">
        <v>355</v>
      </c>
      <c r="B357" s="10" t="s">
        <v>1223</v>
      </c>
      <c r="C357" s="2" t="s">
        <v>1260</v>
      </c>
      <c r="D357" s="108">
        <v>9784652205754</v>
      </c>
      <c r="E357" s="34">
        <v>1</v>
      </c>
      <c r="F357" s="32">
        <v>1300</v>
      </c>
      <c r="G357" s="1">
        <v>1</v>
      </c>
      <c r="H357" s="1" t="s">
        <v>1261</v>
      </c>
      <c r="I357" s="43" t="s">
        <v>1262</v>
      </c>
      <c r="J357" s="34">
        <v>5</v>
      </c>
      <c r="K357" s="35">
        <v>6500</v>
      </c>
      <c r="L357" s="11"/>
      <c r="M357" s="11"/>
      <c r="N357" s="11">
        <v>1</v>
      </c>
      <c r="O357" s="39" t="s">
        <v>1259</v>
      </c>
    </row>
    <row r="358" spans="1:15" ht="18" customHeight="1">
      <c r="A358" s="19">
        <v>356</v>
      </c>
      <c r="B358" s="10" t="s">
        <v>1223</v>
      </c>
      <c r="C358" s="2" t="s">
        <v>1263</v>
      </c>
      <c r="D358" s="108">
        <v>9784652205914</v>
      </c>
      <c r="E358" s="34">
        <v>1</v>
      </c>
      <c r="F358" s="32">
        <v>1000</v>
      </c>
      <c r="G358" s="1">
        <v>1</v>
      </c>
      <c r="H358" s="1" t="s">
        <v>1264</v>
      </c>
      <c r="I358" s="43" t="s">
        <v>1265</v>
      </c>
      <c r="J358" s="34">
        <v>2</v>
      </c>
      <c r="K358" s="35">
        <v>2000</v>
      </c>
      <c r="L358" s="11"/>
      <c r="M358" s="11"/>
      <c r="N358" s="11">
        <v>1</v>
      </c>
      <c r="O358" s="39" t="s">
        <v>1004</v>
      </c>
    </row>
    <row r="359" spans="1:15" ht="18" customHeight="1">
      <c r="A359" s="19">
        <v>357</v>
      </c>
      <c r="B359" s="10" t="s">
        <v>1223</v>
      </c>
      <c r="C359" s="2" t="s">
        <v>1266</v>
      </c>
      <c r="D359" s="108">
        <v>9784652205488</v>
      </c>
      <c r="E359" s="34">
        <v>1</v>
      </c>
      <c r="F359" s="32">
        <v>1500</v>
      </c>
      <c r="G359" s="1">
        <v>1</v>
      </c>
      <c r="H359" s="1" t="s">
        <v>1267</v>
      </c>
      <c r="I359" s="43" t="s">
        <v>1268</v>
      </c>
      <c r="J359" s="34">
        <v>10</v>
      </c>
      <c r="K359" s="35">
        <v>15200</v>
      </c>
      <c r="L359" s="11">
        <v>1</v>
      </c>
      <c r="M359" s="11"/>
      <c r="N359" s="11"/>
      <c r="O359" s="39" t="s">
        <v>1269</v>
      </c>
    </row>
    <row r="360" spans="1:15" ht="18" customHeight="1">
      <c r="A360" s="19">
        <v>358</v>
      </c>
      <c r="B360" s="10" t="s">
        <v>1223</v>
      </c>
      <c r="C360" s="2" t="s">
        <v>1270</v>
      </c>
      <c r="D360" s="108">
        <v>9784652205495</v>
      </c>
      <c r="E360" s="34">
        <v>1</v>
      </c>
      <c r="F360" s="32">
        <v>1400</v>
      </c>
      <c r="G360" s="1">
        <v>1</v>
      </c>
      <c r="H360" s="1" t="s">
        <v>1271</v>
      </c>
      <c r="I360" s="43" t="s">
        <v>1272</v>
      </c>
      <c r="J360" s="34">
        <v>5</v>
      </c>
      <c r="K360" s="35">
        <v>7350</v>
      </c>
      <c r="L360" s="11"/>
      <c r="M360" s="11">
        <v>1</v>
      </c>
      <c r="N360" s="11"/>
      <c r="O360" s="39" t="s">
        <v>1031</v>
      </c>
    </row>
    <row r="361" spans="1:15" ht="18" customHeight="1">
      <c r="A361" s="19">
        <v>359</v>
      </c>
      <c r="B361" s="10" t="s">
        <v>1223</v>
      </c>
      <c r="C361" s="2" t="s">
        <v>1274</v>
      </c>
      <c r="D361" s="108">
        <v>9784652205815</v>
      </c>
      <c r="E361" s="34">
        <v>1</v>
      </c>
      <c r="F361" s="32">
        <v>1300</v>
      </c>
      <c r="G361" s="1">
        <v>1</v>
      </c>
      <c r="H361" s="1" t="s">
        <v>1275</v>
      </c>
      <c r="I361" s="43" t="s">
        <v>1276</v>
      </c>
      <c r="J361" s="34">
        <v>6</v>
      </c>
      <c r="K361" s="35">
        <v>10100</v>
      </c>
      <c r="L361" s="11"/>
      <c r="M361" s="11"/>
      <c r="N361" s="11">
        <v>1</v>
      </c>
      <c r="O361" s="39" t="s">
        <v>1259</v>
      </c>
    </row>
    <row r="362" spans="1:15" ht="18" customHeight="1">
      <c r="A362" s="19">
        <v>360</v>
      </c>
      <c r="B362" s="10" t="s">
        <v>1223</v>
      </c>
      <c r="C362" s="2" t="s">
        <v>1277</v>
      </c>
      <c r="D362" s="108">
        <v>9784652204276</v>
      </c>
      <c r="E362" s="34">
        <v>1</v>
      </c>
      <c r="F362" s="32">
        <v>1700</v>
      </c>
      <c r="G362" s="1"/>
      <c r="H362" s="1" t="s">
        <v>1278</v>
      </c>
      <c r="I362" s="43" t="s">
        <v>1279</v>
      </c>
      <c r="J362" s="34">
        <v>3</v>
      </c>
      <c r="K362" s="35">
        <v>5100</v>
      </c>
      <c r="L362" s="11"/>
      <c r="M362" s="11"/>
      <c r="N362" s="11">
        <v>1</v>
      </c>
      <c r="O362" s="39" t="s">
        <v>1024</v>
      </c>
    </row>
    <row r="363" spans="1:15" ht="18" customHeight="1">
      <c r="A363" s="19">
        <v>361</v>
      </c>
      <c r="B363" s="10" t="s">
        <v>1223</v>
      </c>
      <c r="C363" s="2" t="s">
        <v>1280</v>
      </c>
      <c r="D363" s="108">
        <v>9784652204924</v>
      </c>
      <c r="E363" s="34">
        <v>1</v>
      </c>
      <c r="F363" s="32">
        <v>3000</v>
      </c>
      <c r="G363" s="1"/>
      <c r="H363" s="1" t="s">
        <v>1281</v>
      </c>
      <c r="I363" s="43" t="s">
        <v>1282</v>
      </c>
      <c r="J363" s="34">
        <v>3</v>
      </c>
      <c r="K363" s="35">
        <v>9000</v>
      </c>
      <c r="L363" s="11"/>
      <c r="M363" s="11">
        <v>1</v>
      </c>
      <c r="N363" s="11"/>
      <c r="O363" s="39" t="s">
        <v>1001</v>
      </c>
    </row>
    <row r="364" spans="1:15" ht="18" customHeight="1">
      <c r="A364" s="19">
        <v>362</v>
      </c>
      <c r="B364" s="10" t="s">
        <v>1223</v>
      </c>
      <c r="C364" s="2" t="s">
        <v>1283</v>
      </c>
      <c r="D364" s="108">
        <v>9784652205174</v>
      </c>
      <c r="E364" s="34">
        <v>1</v>
      </c>
      <c r="F364" s="32">
        <v>3000</v>
      </c>
      <c r="G364" s="1"/>
      <c r="H364" s="1" t="s">
        <v>1284</v>
      </c>
      <c r="I364" s="43" t="s">
        <v>1285</v>
      </c>
      <c r="J364" s="34">
        <v>4</v>
      </c>
      <c r="K364" s="35">
        <v>12000</v>
      </c>
      <c r="L364" s="11"/>
      <c r="M364" s="11"/>
      <c r="N364" s="11">
        <v>1</v>
      </c>
      <c r="O364" s="39" t="s">
        <v>1006</v>
      </c>
    </row>
    <row r="365" spans="1:15" ht="18" customHeight="1">
      <c r="A365" s="19">
        <v>363</v>
      </c>
      <c r="B365" s="10" t="s">
        <v>1223</v>
      </c>
      <c r="C365" s="2" t="s">
        <v>1286</v>
      </c>
      <c r="D365" s="108">
        <v>9784652205051</v>
      </c>
      <c r="E365" s="34">
        <v>1</v>
      </c>
      <c r="F365" s="32">
        <v>3000</v>
      </c>
      <c r="G365" s="1"/>
      <c r="H365" s="1" t="s">
        <v>1287</v>
      </c>
      <c r="I365" s="43" t="s">
        <v>1288</v>
      </c>
      <c r="J365" s="34">
        <v>7</v>
      </c>
      <c r="K365" s="35">
        <v>21000</v>
      </c>
      <c r="L365" s="11"/>
      <c r="M365" s="11">
        <v>1</v>
      </c>
      <c r="N365" s="11"/>
      <c r="O365" s="39" t="s">
        <v>1001</v>
      </c>
    </row>
    <row r="366" spans="1:15" ht="18" customHeight="1">
      <c r="A366" s="19">
        <v>364</v>
      </c>
      <c r="B366" s="10" t="s">
        <v>1223</v>
      </c>
      <c r="C366" s="2" t="s">
        <v>1289</v>
      </c>
      <c r="D366" s="108">
        <v>9784652204474</v>
      </c>
      <c r="E366" s="34">
        <v>1</v>
      </c>
      <c r="F366" s="32">
        <v>1700</v>
      </c>
      <c r="G366" s="1"/>
      <c r="H366" s="1" t="s">
        <v>1290</v>
      </c>
      <c r="I366" s="43" t="s">
        <v>1291</v>
      </c>
      <c r="J366" s="34">
        <v>3</v>
      </c>
      <c r="K366" s="35">
        <v>5100</v>
      </c>
      <c r="L366" s="11"/>
      <c r="M366" s="11">
        <v>1</v>
      </c>
      <c r="N366" s="11"/>
      <c r="O366" s="39" t="s">
        <v>1024</v>
      </c>
    </row>
    <row r="367" spans="1:15" ht="18" customHeight="1">
      <c r="A367" s="19">
        <v>365</v>
      </c>
      <c r="B367" s="10" t="s">
        <v>1223</v>
      </c>
      <c r="C367" s="2" t="s">
        <v>1292</v>
      </c>
      <c r="D367" s="108">
        <v>9784652204559</v>
      </c>
      <c r="E367" s="34">
        <v>1</v>
      </c>
      <c r="F367" s="32">
        <v>3000</v>
      </c>
      <c r="G367" s="1"/>
      <c r="H367" s="1" t="s">
        <v>1293</v>
      </c>
      <c r="I367" s="2" t="s">
        <v>1294</v>
      </c>
      <c r="J367" s="34">
        <v>3</v>
      </c>
      <c r="K367" s="35">
        <v>9000</v>
      </c>
      <c r="L367" s="11"/>
      <c r="M367" s="11"/>
      <c r="N367" s="11">
        <v>1</v>
      </c>
      <c r="O367" s="39" t="s">
        <v>1006</v>
      </c>
    </row>
    <row r="368" spans="1:15" ht="18" customHeight="1">
      <c r="A368" s="19">
        <v>366</v>
      </c>
      <c r="B368" s="10" t="s">
        <v>1223</v>
      </c>
      <c r="C368" s="2" t="s">
        <v>1295</v>
      </c>
      <c r="D368" s="108">
        <v>9784652205440</v>
      </c>
      <c r="E368" s="34">
        <v>1</v>
      </c>
      <c r="F368" s="32">
        <v>2800</v>
      </c>
      <c r="G368" s="1"/>
      <c r="H368" s="1" t="s">
        <v>1296</v>
      </c>
      <c r="I368" s="43" t="s">
        <v>1297</v>
      </c>
      <c r="J368" s="34">
        <v>2</v>
      </c>
      <c r="K368" s="35">
        <v>5600</v>
      </c>
      <c r="L368" s="11"/>
      <c r="M368" s="11"/>
      <c r="N368" s="11">
        <v>1</v>
      </c>
      <c r="O368" s="39" t="s">
        <v>1006</v>
      </c>
    </row>
    <row r="369" spans="1:15" ht="18" customHeight="1">
      <c r="A369" s="19">
        <v>367</v>
      </c>
      <c r="B369" s="10" t="s">
        <v>1223</v>
      </c>
      <c r="C369" s="2" t="s">
        <v>1298</v>
      </c>
      <c r="D369" s="108">
        <v>9784652202289</v>
      </c>
      <c r="E369" s="34">
        <v>1</v>
      </c>
      <c r="F369" s="32">
        <v>3000</v>
      </c>
      <c r="G369" s="1"/>
      <c r="H369" s="1" t="s">
        <v>1299</v>
      </c>
      <c r="I369" s="43" t="s">
        <v>1300</v>
      </c>
      <c r="J369" s="34">
        <v>5</v>
      </c>
      <c r="K369" s="35">
        <v>15000</v>
      </c>
      <c r="L369" s="11"/>
      <c r="M369" s="11"/>
      <c r="N369" s="11">
        <v>1</v>
      </c>
      <c r="O369" s="39" t="s">
        <v>1006</v>
      </c>
    </row>
    <row r="370" spans="1:15" ht="18" customHeight="1">
      <c r="A370" s="19">
        <v>368</v>
      </c>
      <c r="B370" s="10" t="s">
        <v>1223</v>
      </c>
      <c r="C370" s="2" t="s">
        <v>1301</v>
      </c>
      <c r="D370" s="108">
        <v>9784652204399</v>
      </c>
      <c r="E370" s="34">
        <v>1</v>
      </c>
      <c r="F370" s="32">
        <v>3000</v>
      </c>
      <c r="G370" s="1"/>
      <c r="H370" s="1" t="s">
        <v>1302</v>
      </c>
      <c r="I370" s="2" t="s">
        <v>1303</v>
      </c>
      <c r="J370" s="34">
        <v>3</v>
      </c>
      <c r="K370" s="35">
        <v>9000</v>
      </c>
      <c r="L370" s="11">
        <v>1</v>
      </c>
      <c r="M370" s="11"/>
      <c r="N370" s="11"/>
      <c r="O370" s="39" t="s">
        <v>1011</v>
      </c>
    </row>
    <row r="371" spans="1:15" ht="18" customHeight="1">
      <c r="A371" s="19">
        <v>369</v>
      </c>
      <c r="B371" s="10" t="s">
        <v>1223</v>
      </c>
      <c r="C371" s="2" t="s">
        <v>1304</v>
      </c>
      <c r="D371" s="108">
        <v>9784652203545</v>
      </c>
      <c r="E371" s="34">
        <v>1</v>
      </c>
      <c r="F371" s="32">
        <v>2800</v>
      </c>
      <c r="G371" s="1"/>
      <c r="H371" s="1" t="s">
        <v>1305</v>
      </c>
      <c r="I371" s="2" t="s">
        <v>1306</v>
      </c>
      <c r="J371" s="34">
        <v>4</v>
      </c>
      <c r="K371" s="35">
        <v>11200</v>
      </c>
      <c r="L371" s="11"/>
      <c r="M371" s="11"/>
      <c r="N371" s="11">
        <v>1</v>
      </c>
      <c r="O371" s="39" t="s">
        <v>1006</v>
      </c>
    </row>
    <row r="372" spans="1:15" ht="18" customHeight="1">
      <c r="A372" s="19">
        <v>370</v>
      </c>
      <c r="B372" s="10" t="s">
        <v>1223</v>
      </c>
      <c r="C372" s="2" t="s">
        <v>1307</v>
      </c>
      <c r="D372" s="108">
        <v>9784652204849</v>
      </c>
      <c r="E372" s="34">
        <v>1</v>
      </c>
      <c r="F372" s="32">
        <v>3000</v>
      </c>
      <c r="G372" s="1"/>
      <c r="H372" s="1" t="s">
        <v>1308</v>
      </c>
      <c r="I372" s="2" t="s">
        <v>1309</v>
      </c>
      <c r="J372" s="34">
        <v>3</v>
      </c>
      <c r="K372" s="35">
        <v>9000</v>
      </c>
      <c r="L372" s="11"/>
      <c r="M372" s="11"/>
      <c r="N372" s="11">
        <v>1</v>
      </c>
      <c r="O372" s="39" t="s">
        <v>1006</v>
      </c>
    </row>
    <row r="373" spans="1:15" ht="18" customHeight="1">
      <c r="A373" s="19">
        <v>371</v>
      </c>
      <c r="B373" s="10" t="s">
        <v>1223</v>
      </c>
      <c r="C373" s="2" t="s">
        <v>1310</v>
      </c>
      <c r="D373" s="108">
        <v>9784652204726</v>
      </c>
      <c r="E373" s="34">
        <v>1</v>
      </c>
      <c r="F373" s="32">
        <v>1300</v>
      </c>
      <c r="G373" s="1"/>
      <c r="H373" s="1" t="s">
        <v>1311</v>
      </c>
      <c r="I373" s="2" t="s">
        <v>1312</v>
      </c>
      <c r="J373" s="34">
        <v>4</v>
      </c>
      <c r="K373" s="35">
        <v>5200</v>
      </c>
      <c r="L373" s="11">
        <v>1</v>
      </c>
      <c r="M373" s="11"/>
      <c r="N373" s="11"/>
      <c r="O373" s="39" t="s">
        <v>1006</v>
      </c>
    </row>
    <row r="374" spans="1:15" ht="18" customHeight="1">
      <c r="A374" s="19">
        <v>372</v>
      </c>
      <c r="B374" s="10" t="s">
        <v>1223</v>
      </c>
      <c r="C374" s="2" t="s">
        <v>1313</v>
      </c>
      <c r="D374" s="108">
        <v>9784652205129</v>
      </c>
      <c r="E374" s="34">
        <v>1</v>
      </c>
      <c r="F374" s="32">
        <v>1400</v>
      </c>
      <c r="G374" s="1"/>
      <c r="H374" s="1" t="s">
        <v>1314</v>
      </c>
      <c r="I374" s="43" t="s">
        <v>1315</v>
      </c>
      <c r="J374" s="34">
        <v>5</v>
      </c>
      <c r="K374" s="35">
        <v>7000</v>
      </c>
      <c r="L374" s="11">
        <v>1</v>
      </c>
      <c r="M374" s="11"/>
      <c r="N374" s="11"/>
      <c r="O374" s="39" t="s">
        <v>992</v>
      </c>
    </row>
    <row r="375" spans="1:15" ht="18" customHeight="1">
      <c r="A375" s="22">
        <v>373</v>
      </c>
      <c r="B375" s="106" t="s">
        <v>1223</v>
      </c>
      <c r="C375" s="23" t="s">
        <v>1316</v>
      </c>
      <c r="D375" s="33">
        <v>9784652204788</v>
      </c>
      <c r="E375" s="36">
        <v>1</v>
      </c>
      <c r="F375" s="33">
        <v>3200</v>
      </c>
      <c r="G375" s="20"/>
      <c r="H375" s="20" t="s">
        <v>1317</v>
      </c>
      <c r="I375" s="121" t="s">
        <v>1318</v>
      </c>
      <c r="J375" s="36">
        <v>2</v>
      </c>
      <c r="K375" s="37">
        <v>6400</v>
      </c>
      <c r="L375" s="24"/>
      <c r="M375" s="24"/>
      <c r="N375" s="24">
        <v>1</v>
      </c>
      <c r="O375" s="122" t="s">
        <v>1006</v>
      </c>
    </row>
    <row r="376" spans="1:15">
      <c r="K376" s="38"/>
    </row>
  </sheetData>
  <autoFilter ref="A2:O375" xr:uid="{10094C4C-E197-46C9-B2B7-79A263B565EA}">
    <sortState xmlns:xlrd2="http://schemas.microsoft.com/office/spreadsheetml/2017/richdata2" ref="A3:O375">
      <sortCondition ref="A2"/>
    </sortState>
  </autoFilter>
  <phoneticPr fontId="4"/>
  <pageMargins left="0.51181102362204722" right="0.51181102362204722" top="0.74803149606299213" bottom="0.74803149606299213" header="0.31496062992125984" footer="0.31496062992125984"/>
  <pageSetup paperSize="9" scale="68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theme="9" tint="-0.249977111117893"/>
    <pageSetUpPr fitToPage="1"/>
  </sheetPr>
  <dimension ref="A1:O591"/>
  <sheetViews>
    <sheetView topLeftCell="A113" zoomScale="75" zoomScaleNormal="75" workbookViewId="0">
      <selection activeCell="C119" sqref="C119"/>
    </sheetView>
  </sheetViews>
  <sheetFormatPr defaultColWidth="9" defaultRowHeight="14.25"/>
  <cols>
    <col min="1" max="1" width="6.125" style="8" customWidth="1"/>
    <col min="2" max="2" width="11.75" style="6" customWidth="1"/>
    <col min="3" max="3" width="31.625" style="40" customWidth="1"/>
    <col min="4" max="4" width="19.5" style="8" customWidth="1"/>
    <col min="5" max="5" width="10.125" style="6" bestFit="1" customWidth="1"/>
    <col min="6" max="6" width="10.625" style="5" customWidth="1"/>
    <col min="7" max="7" width="4.75" style="6" customWidth="1"/>
    <col min="8" max="8" width="7.5" style="6" customWidth="1"/>
    <col min="9" max="9" width="29.375" style="40" customWidth="1"/>
    <col min="10" max="10" width="6.75" style="8" bestFit="1" customWidth="1"/>
    <col min="11" max="11" width="10.625" style="7" customWidth="1"/>
    <col min="12" max="14" width="14.75" style="6" bestFit="1" customWidth="1"/>
    <col min="15" max="15" width="9" style="76"/>
    <col min="16" max="16384" width="9" style="6"/>
  </cols>
  <sheetData>
    <row r="1" spans="1:15" ht="18.75">
      <c r="A1" s="25" t="s">
        <v>18</v>
      </c>
      <c r="B1" s="4"/>
      <c r="C1" s="41"/>
      <c r="D1" s="3"/>
      <c r="E1" s="100">
        <f>+SUBTOTAL(9,E3:E380)</f>
        <v>251</v>
      </c>
      <c r="F1" s="100">
        <f>+SUBTOTAL(9,F3:F380)</f>
        <v>642700</v>
      </c>
      <c r="G1" s="4"/>
      <c r="H1" s="4"/>
      <c r="J1" s="3"/>
    </row>
    <row r="2" spans="1:15" s="8" customFormat="1" ht="27">
      <c r="A2" s="14" t="s">
        <v>9</v>
      </c>
      <c r="B2" s="15" t="s">
        <v>5</v>
      </c>
      <c r="C2" s="42" t="s">
        <v>0</v>
      </c>
      <c r="D2" s="15" t="s">
        <v>7</v>
      </c>
      <c r="E2" s="15" t="s">
        <v>8</v>
      </c>
      <c r="F2" s="17" t="s">
        <v>1</v>
      </c>
      <c r="G2" s="15" t="s">
        <v>6</v>
      </c>
      <c r="H2" s="15" t="s">
        <v>16</v>
      </c>
      <c r="I2" s="42" t="s">
        <v>2</v>
      </c>
      <c r="J2" s="16" t="s">
        <v>3</v>
      </c>
      <c r="K2" s="18" t="s">
        <v>4</v>
      </c>
      <c r="L2" s="21" t="s">
        <v>10</v>
      </c>
      <c r="M2" s="21" t="s">
        <v>15</v>
      </c>
      <c r="N2" s="21" t="s">
        <v>11</v>
      </c>
      <c r="O2" s="26" t="s">
        <v>12</v>
      </c>
    </row>
    <row r="3" spans="1:15" ht="18" customHeight="1">
      <c r="A3" s="19">
        <v>1</v>
      </c>
      <c r="B3" s="10" t="s">
        <v>83</v>
      </c>
      <c r="C3" s="2" t="s">
        <v>58</v>
      </c>
      <c r="D3" s="108">
        <v>9784251067487</v>
      </c>
      <c r="E3" s="34">
        <v>1</v>
      </c>
      <c r="F3" s="85">
        <v>2500</v>
      </c>
      <c r="G3" s="1">
        <v>1</v>
      </c>
      <c r="H3" s="1" t="s">
        <v>84</v>
      </c>
      <c r="I3" s="12" t="s">
        <v>21</v>
      </c>
      <c r="J3" s="34">
        <v>3</v>
      </c>
      <c r="K3" s="35">
        <v>7500</v>
      </c>
      <c r="L3" s="11">
        <v>1</v>
      </c>
      <c r="M3" s="11"/>
      <c r="N3" s="11"/>
      <c r="O3" s="101" t="s">
        <v>162</v>
      </c>
    </row>
    <row r="4" spans="1:15" ht="18" customHeight="1">
      <c r="A4" s="19">
        <v>2</v>
      </c>
      <c r="B4" s="10" t="s">
        <v>83</v>
      </c>
      <c r="C4" s="2" t="s">
        <v>59</v>
      </c>
      <c r="D4" s="108">
        <v>9784251059116</v>
      </c>
      <c r="E4" s="34">
        <v>1</v>
      </c>
      <c r="F4" s="85">
        <v>2800</v>
      </c>
      <c r="G4" s="1">
        <v>1</v>
      </c>
      <c r="H4" s="1" t="s">
        <v>86</v>
      </c>
      <c r="I4" s="43" t="s">
        <v>22</v>
      </c>
      <c r="J4" s="34">
        <v>3</v>
      </c>
      <c r="K4" s="35">
        <v>8400</v>
      </c>
      <c r="L4" s="11">
        <v>1</v>
      </c>
      <c r="M4" s="11"/>
      <c r="N4" s="11"/>
      <c r="O4" s="101" t="s">
        <v>162</v>
      </c>
    </row>
    <row r="5" spans="1:15" ht="18" customHeight="1">
      <c r="A5" s="19">
        <v>3</v>
      </c>
      <c r="B5" s="10" t="s">
        <v>83</v>
      </c>
      <c r="C5" s="2" t="s">
        <v>60</v>
      </c>
      <c r="D5" s="108">
        <v>9784251067449</v>
      </c>
      <c r="E5" s="34">
        <v>1</v>
      </c>
      <c r="F5" s="85">
        <v>3300</v>
      </c>
      <c r="G5" s="1">
        <v>1</v>
      </c>
      <c r="H5" s="1" t="s">
        <v>88</v>
      </c>
      <c r="I5" s="43" t="s">
        <v>23</v>
      </c>
      <c r="J5" s="34">
        <v>4</v>
      </c>
      <c r="K5" s="35">
        <v>13200</v>
      </c>
      <c r="L5" s="11"/>
      <c r="M5" s="11">
        <v>1</v>
      </c>
      <c r="N5" s="11"/>
      <c r="O5" s="101" t="s">
        <v>163</v>
      </c>
    </row>
    <row r="6" spans="1:15" ht="18" customHeight="1">
      <c r="A6" s="19">
        <v>4</v>
      </c>
      <c r="B6" s="10" t="s">
        <v>83</v>
      </c>
      <c r="C6" s="2" t="s">
        <v>61</v>
      </c>
      <c r="D6" s="108">
        <v>9784251095589</v>
      </c>
      <c r="E6" s="34">
        <v>1</v>
      </c>
      <c r="F6" s="85">
        <v>2500</v>
      </c>
      <c r="G6" s="1">
        <v>1</v>
      </c>
      <c r="H6" s="1" t="s">
        <v>89</v>
      </c>
      <c r="I6" s="43" t="s">
        <v>24</v>
      </c>
      <c r="J6" s="34">
        <v>2</v>
      </c>
      <c r="K6" s="35">
        <v>5000</v>
      </c>
      <c r="L6" s="11"/>
      <c r="M6" s="11"/>
      <c r="N6" s="11">
        <v>1</v>
      </c>
      <c r="O6" s="101" t="s">
        <v>164</v>
      </c>
    </row>
    <row r="7" spans="1:15" ht="18" customHeight="1">
      <c r="A7" s="19">
        <v>5</v>
      </c>
      <c r="B7" s="10" t="s">
        <v>83</v>
      </c>
      <c r="C7" s="2" t="s">
        <v>62</v>
      </c>
      <c r="D7" s="108">
        <v>9784251067210</v>
      </c>
      <c r="E7" s="34">
        <v>1</v>
      </c>
      <c r="F7" s="85">
        <v>3300</v>
      </c>
      <c r="G7" s="1">
        <v>1</v>
      </c>
      <c r="H7" s="1" t="s">
        <v>90</v>
      </c>
      <c r="I7" s="43" t="s">
        <v>25</v>
      </c>
      <c r="J7" s="34">
        <v>4</v>
      </c>
      <c r="K7" s="35">
        <v>13200</v>
      </c>
      <c r="L7" s="11"/>
      <c r="M7" s="11"/>
      <c r="N7" s="11">
        <v>1</v>
      </c>
      <c r="O7" s="101" t="s">
        <v>165</v>
      </c>
    </row>
    <row r="8" spans="1:15" ht="18" customHeight="1">
      <c r="A8" s="19">
        <v>6</v>
      </c>
      <c r="B8" s="10" t="s">
        <v>83</v>
      </c>
      <c r="C8" s="2" t="s">
        <v>63</v>
      </c>
      <c r="D8" s="108">
        <v>9784251095152</v>
      </c>
      <c r="E8" s="34">
        <v>1</v>
      </c>
      <c r="F8" s="85">
        <v>4500</v>
      </c>
      <c r="G8" s="1">
        <v>1</v>
      </c>
      <c r="H8" s="1" t="s">
        <v>91</v>
      </c>
      <c r="I8" s="2" t="s">
        <v>26</v>
      </c>
      <c r="J8" s="34">
        <v>1</v>
      </c>
      <c r="K8" s="35">
        <v>4500</v>
      </c>
      <c r="L8" s="11"/>
      <c r="M8" s="11"/>
      <c r="N8" s="11">
        <v>1</v>
      </c>
      <c r="O8" s="101" t="s">
        <v>165</v>
      </c>
    </row>
    <row r="9" spans="1:15" ht="18" customHeight="1">
      <c r="A9" s="19">
        <v>7</v>
      </c>
      <c r="B9" s="10" t="s">
        <v>83</v>
      </c>
      <c r="C9" s="2" t="s">
        <v>27</v>
      </c>
      <c r="D9" s="108">
        <v>9784251093462</v>
      </c>
      <c r="E9" s="34">
        <v>1</v>
      </c>
      <c r="F9" s="85">
        <v>4500</v>
      </c>
      <c r="G9" s="1">
        <v>1</v>
      </c>
      <c r="H9" s="1" t="s">
        <v>92</v>
      </c>
      <c r="I9" s="2" t="s">
        <v>27</v>
      </c>
      <c r="J9" s="34">
        <v>1</v>
      </c>
      <c r="K9" s="35">
        <v>4500</v>
      </c>
      <c r="L9" s="11"/>
      <c r="M9" s="11"/>
      <c r="N9" s="11">
        <v>1</v>
      </c>
      <c r="O9" s="101" t="s">
        <v>166</v>
      </c>
    </row>
    <row r="10" spans="1:15" ht="18" customHeight="1">
      <c r="A10" s="19">
        <v>8</v>
      </c>
      <c r="B10" s="10" t="s">
        <v>83</v>
      </c>
      <c r="C10" s="2" t="s">
        <v>64</v>
      </c>
      <c r="D10" s="108">
        <v>9784251099693</v>
      </c>
      <c r="E10" s="34">
        <v>1</v>
      </c>
      <c r="F10" s="85">
        <v>1400</v>
      </c>
      <c r="G10" s="1">
        <v>1</v>
      </c>
      <c r="H10" s="1" t="s">
        <v>93</v>
      </c>
      <c r="I10" s="2" t="s">
        <v>28</v>
      </c>
      <c r="J10" s="34">
        <v>10</v>
      </c>
      <c r="K10" s="35">
        <v>14400</v>
      </c>
      <c r="L10" s="11">
        <v>1</v>
      </c>
      <c r="M10" s="11"/>
      <c r="N10" s="11"/>
      <c r="O10" s="101" t="s">
        <v>162</v>
      </c>
    </row>
    <row r="11" spans="1:15" ht="18" customHeight="1">
      <c r="A11" s="19">
        <v>9</v>
      </c>
      <c r="B11" s="10" t="s">
        <v>83</v>
      </c>
      <c r="C11" s="2" t="s">
        <v>65</v>
      </c>
      <c r="D11" s="108">
        <v>9784251045737</v>
      </c>
      <c r="E11" s="34">
        <v>1</v>
      </c>
      <c r="F11" s="85">
        <v>1000</v>
      </c>
      <c r="G11" s="1">
        <v>1</v>
      </c>
      <c r="H11" s="1" t="s">
        <v>94</v>
      </c>
      <c r="I11" s="2" t="s">
        <v>29</v>
      </c>
      <c r="J11" s="34">
        <v>3</v>
      </c>
      <c r="K11" s="35">
        <v>3000</v>
      </c>
      <c r="L11" s="11">
        <v>1</v>
      </c>
      <c r="M11" s="11"/>
      <c r="N11" s="11"/>
      <c r="O11" s="101" t="s">
        <v>167</v>
      </c>
    </row>
    <row r="12" spans="1:15" ht="18" customHeight="1">
      <c r="A12" s="19">
        <v>10</v>
      </c>
      <c r="B12" s="10" t="s">
        <v>83</v>
      </c>
      <c r="C12" s="2" t="s">
        <v>66</v>
      </c>
      <c r="D12" s="108">
        <v>9784251045447</v>
      </c>
      <c r="E12" s="34">
        <v>1</v>
      </c>
      <c r="F12" s="85">
        <v>1000</v>
      </c>
      <c r="G12" s="1">
        <v>1</v>
      </c>
      <c r="H12" s="1" t="s">
        <v>102</v>
      </c>
      <c r="I12" s="2" t="s">
        <v>30</v>
      </c>
      <c r="J12" s="34">
        <v>3</v>
      </c>
      <c r="K12" s="35">
        <v>3000</v>
      </c>
      <c r="L12" s="11">
        <v>1</v>
      </c>
      <c r="M12" s="11"/>
      <c r="N12" s="11"/>
      <c r="O12" s="101" t="s">
        <v>167</v>
      </c>
    </row>
    <row r="13" spans="1:15" ht="18" customHeight="1">
      <c r="A13" s="19">
        <v>11</v>
      </c>
      <c r="B13" s="10" t="s">
        <v>83</v>
      </c>
      <c r="C13" s="2" t="s">
        <v>67</v>
      </c>
      <c r="D13" s="108">
        <v>9784251037398</v>
      </c>
      <c r="E13" s="34">
        <v>1</v>
      </c>
      <c r="F13" s="85">
        <v>1200</v>
      </c>
      <c r="G13" s="1">
        <v>1</v>
      </c>
      <c r="H13" s="1" t="s">
        <v>104</v>
      </c>
      <c r="I13" s="2" t="s">
        <v>31</v>
      </c>
      <c r="J13" s="34">
        <v>2</v>
      </c>
      <c r="K13" s="35">
        <v>2400</v>
      </c>
      <c r="L13" s="11"/>
      <c r="M13" s="11"/>
      <c r="N13" s="11">
        <v>1</v>
      </c>
      <c r="O13" s="101" t="s">
        <v>166</v>
      </c>
    </row>
    <row r="14" spans="1:15" ht="18" customHeight="1">
      <c r="A14" s="19">
        <v>12</v>
      </c>
      <c r="B14" s="10" t="s">
        <v>83</v>
      </c>
      <c r="C14" s="2" t="s">
        <v>68</v>
      </c>
      <c r="D14" s="108">
        <v>9784251096845</v>
      </c>
      <c r="E14" s="34">
        <v>1</v>
      </c>
      <c r="F14" s="85">
        <v>1000</v>
      </c>
      <c r="G14" s="1"/>
      <c r="H14" s="1" t="s">
        <v>106</v>
      </c>
      <c r="I14" s="43" t="s">
        <v>32</v>
      </c>
      <c r="J14" s="34">
        <v>10</v>
      </c>
      <c r="K14" s="35">
        <v>10000</v>
      </c>
      <c r="L14" s="11"/>
      <c r="M14" s="11"/>
      <c r="N14" s="11">
        <v>1</v>
      </c>
      <c r="O14" s="101" t="s">
        <v>166</v>
      </c>
    </row>
    <row r="15" spans="1:15" ht="18" customHeight="1">
      <c r="A15" s="19">
        <v>13</v>
      </c>
      <c r="B15" s="10" t="s">
        <v>83</v>
      </c>
      <c r="C15" s="2" t="s">
        <v>69</v>
      </c>
      <c r="D15" s="108">
        <v>9784251078612</v>
      </c>
      <c r="E15" s="34">
        <v>1</v>
      </c>
      <c r="F15" s="85">
        <v>2200</v>
      </c>
      <c r="G15" s="1"/>
      <c r="H15" s="1" t="s">
        <v>110</v>
      </c>
      <c r="I15" s="43" t="s">
        <v>50</v>
      </c>
      <c r="J15" s="34">
        <v>3</v>
      </c>
      <c r="K15" s="35">
        <v>6600</v>
      </c>
      <c r="L15" s="11">
        <v>1</v>
      </c>
      <c r="M15" s="11"/>
      <c r="N15" s="11"/>
      <c r="O15" s="101" t="s">
        <v>162</v>
      </c>
    </row>
    <row r="16" spans="1:15" ht="18" customHeight="1">
      <c r="A16" s="19">
        <v>14</v>
      </c>
      <c r="B16" s="10" t="s">
        <v>83</v>
      </c>
      <c r="C16" s="2" t="s">
        <v>70</v>
      </c>
      <c r="D16" s="108">
        <v>9784251095114</v>
      </c>
      <c r="E16" s="34">
        <v>1</v>
      </c>
      <c r="F16" s="85">
        <v>1800</v>
      </c>
      <c r="G16" s="1"/>
      <c r="H16" s="1" t="s">
        <v>112</v>
      </c>
      <c r="I16" s="43" t="s">
        <v>34</v>
      </c>
      <c r="J16" s="34">
        <v>3</v>
      </c>
      <c r="K16" s="35">
        <v>5400</v>
      </c>
      <c r="L16" s="11">
        <v>1</v>
      </c>
      <c r="M16" s="11"/>
      <c r="N16" s="11"/>
      <c r="O16" s="101" t="s">
        <v>162</v>
      </c>
    </row>
    <row r="17" spans="1:15" ht="18" customHeight="1">
      <c r="A17" s="19">
        <v>15</v>
      </c>
      <c r="B17" s="10" t="s">
        <v>83</v>
      </c>
      <c r="C17" s="2" t="s">
        <v>35</v>
      </c>
      <c r="D17" s="108">
        <v>9784251093301</v>
      </c>
      <c r="E17" s="34">
        <v>1</v>
      </c>
      <c r="F17" s="85">
        <v>4000</v>
      </c>
      <c r="G17" s="1"/>
      <c r="H17" s="1" t="s">
        <v>115</v>
      </c>
      <c r="I17" s="43" t="s">
        <v>35</v>
      </c>
      <c r="J17" s="34">
        <v>1</v>
      </c>
      <c r="K17" s="35">
        <v>4000</v>
      </c>
      <c r="L17" s="11"/>
      <c r="M17" s="11"/>
      <c r="N17" s="11">
        <v>1</v>
      </c>
      <c r="O17" s="101" t="s">
        <v>165</v>
      </c>
    </row>
    <row r="18" spans="1:15" ht="18" customHeight="1">
      <c r="A18" s="19">
        <v>16</v>
      </c>
      <c r="B18" s="10" t="s">
        <v>83</v>
      </c>
      <c r="C18" s="2" t="s">
        <v>36</v>
      </c>
      <c r="D18" s="108">
        <v>9784251045058</v>
      </c>
      <c r="E18" s="34">
        <v>1</v>
      </c>
      <c r="F18" s="85">
        <v>3800</v>
      </c>
      <c r="G18" s="1"/>
      <c r="H18" s="1" t="s">
        <v>117</v>
      </c>
      <c r="I18" s="43" t="s">
        <v>36</v>
      </c>
      <c r="J18" s="34">
        <v>1</v>
      </c>
      <c r="K18" s="35">
        <v>3800</v>
      </c>
      <c r="L18" s="11"/>
      <c r="M18" s="11"/>
      <c r="N18" s="11">
        <v>1</v>
      </c>
      <c r="O18" s="101" t="s">
        <v>166</v>
      </c>
    </row>
    <row r="19" spans="1:15" ht="18" customHeight="1">
      <c r="A19" s="19">
        <v>17</v>
      </c>
      <c r="B19" s="10" t="s">
        <v>83</v>
      </c>
      <c r="C19" s="2" t="s">
        <v>51</v>
      </c>
      <c r="D19" s="108">
        <v>9784251067432</v>
      </c>
      <c r="E19" s="34">
        <v>1</v>
      </c>
      <c r="F19" s="85">
        <v>5000</v>
      </c>
      <c r="G19" s="1"/>
      <c r="H19" s="1" t="s">
        <v>119</v>
      </c>
      <c r="I19" s="43" t="s">
        <v>51</v>
      </c>
      <c r="J19" s="34">
        <v>1</v>
      </c>
      <c r="K19" s="35">
        <v>5000</v>
      </c>
      <c r="L19" s="11"/>
      <c r="M19" s="11"/>
      <c r="N19" s="11">
        <v>1</v>
      </c>
      <c r="O19" s="101" t="s">
        <v>165</v>
      </c>
    </row>
    <row r="20" spans="1:15" ht="18" customHeight="1">
      <c r="A20" s="19">
        <v>18</v>
      </c>
      <c r="B20" s="10" t="s">
        <v>83</v>
      </c>
      <c r="C20" s="2" t="s">
        <v>52</v>
      </c>
      <c r="D20" s="108">
        <v>9784251095145</v>
      </c>
      <c r="E20" s="34">
        <v>1</v>
      </c>
      <c r="F20" s="85">
        <v>7000</v>
      </c>
      <c r="G20" s="1"/>
      <c r="H20" s="1" t="s">
        <v>121</v>
      </c>
      <c r="I20" s="43" t="s">
        <v>52</v>
      </c>
      <c r="J20" s="34">
        <v>1</v>
      </c>
      <c r="K20" s="35">
        <v>7000</v>
      </c>
      <c r="L20" s="11"/>
      <c r="M20" s="11"/>
      <c r="N20" s="11">
        <v>1</v>
      </c>
      <c r="O20" s="101" t="s">
        <v>163</v>
      </c>
    </row>
    <row r="21" spans="1:15" ht="18" customHeight="1">
      <c r="A21" s="19">
        <v>19</v>
      </c>
      <c r="B21" s="10" t="s">
        <v>83</v>
      </c>
      <c r="C21" s="2" t="s">
        <v>37</v>
      </c>
      <c r="D21" s="108">
        <v>9784251045065</v>
      </c>
      <c r="E21" s="34">
        <v>1</v>
      </c>
      <c r="F21" s="85">
        <v>3800</v>
      </c>
      <c r="G21" s="1"/>
      <c r="H21" s="1" t="s">
        <v>123</v>
      </c>
      <c r="I21" s="2" t="s">
        <v>37</v>
      </c>
      <c r="J21" s="34">
        <v>1</v>
      </c>
      <c r="K21" s="35">
        <v>3800</v>
      </c>
      <c r="L21" s="11"/>
      <c r="M21" s="11"/>
      <c r="N21" s="11">
        <v>1</v>
      </c>
      <c r="O21" s="101" t="s">
        <v>166</v>
      </c>
    </row>
    <row r="22" spans="1:15" ht="18" customHeight="1">
      <c r="A22" s="19">
        <v>20</v>
      </c>
      <c r="B22" s="10" t="s">
        <v>83</v>
      </c>
      <c r="C22" s="2" t="s">
        <v>72</v>
      </c>
      <c r="D22" s="108">
        <v>9784251067395</v>
      </c>
      <c r="E22" s="34">
        <v>1</v>
      </c>
      <c r="F22" s="85">
        <v>3000</v>
      </c>
      <c r="G22" s="1"/>
      <c r="H22" s="1" t="s">
        <v>126</v>
      </c>
      <c r="I22" s="2" t="s">
        <v>53</v>
      </c>
      <c r="J22" s="34">
        <v>4</v>
      </c>
      <c r="K22" s="35">
        <v>12000</v>
      </c>
      <c r="L22" s="11"/>
      <c r="M22" s="11"/>
      <c r="N22" s="11">
        <v>1</v>
      </c>
      <c r="O22" s="101" t="s">
        <v>165</v>
      </c>
    </row>
    <row r="23" spans="1:15" ht="18" customHeight="1">
      <c r="A23" s="19">
        <v>21</v>
      </c>
      <c r="B23" s="29" t="s">
        <v>83</v>
      </c>
      <c r="C23" s="2" t="s">
        <v>73</v>
      </c>
      <c r="D23" s="108">
        <v>9784251066176</v>
      </c>
      <c r="E23" s="34">
        <v>1</v>
      </c>
      <c r="F23" s="86">
        <v>3000</v>
      </c>
      <c r="G23" s="1"/>
      <c r="H23" s="1" t="s">
        <v>130</v>
      </c>
      <c r="I23" s="2" t="s">
        <v>41</v>
      </c>
      <c r="J23" s="34">
        <v>4</v>
      </c>
      <c r="K23" s="35">
        <v>12200</v>
      </c>
      <c r="L23" s="11"/>
      <c r="M23" s="11"/>
      <c r="N23" s="11">
        <v>1</v>
      </c>
      <c r="O23" s="102" t="s">
        <v>165</v>
      </c>
    </row>
    <row r="24" spans="1:15" ht="18" customHeight="1">
      <c r="A24" s="19">
        <v>22</v>
      </c>
      <c r="B24" s="29" t="s">
        <v>83</v>
      </c>
      <c r="C24" s="2" t="s">
        <v>74</v>
      </c>
      <c r="D24" s="108">
        <v>9784251094315</v>
      </c>
      <c r="E24" s="34">
        <v>1</v>
      </c>
      <c r="F24" s="86">
        <v>2200</v>
      </c>
      <c r="G24" s="1"/>
      <c r="H24" s="1" t="s">
        <v>132</v>
      </c>
      <c r="I24" s="2" t="s">
        <v>54</v>
      </c>
      <c r="J24" s="34">
        <v>2</v>
      </c>
      <c r="K24" s="35">
        <v>4400</v>
      </c>
      <c r="L24" s="11"/>
      <c r="M24" s="11"/>
      <c r="N24" s="11">
        <v>1</v>
      </c>
      <c r="O24" s="102" t="s">
        <v>166</v>
      </c>
    </row>
    <row r="25" spans="1:15" ht="18" customHeight="1">
      <c r="A25" s="19">
        <v>23</v>
      </c>
      <c r="B25" s="29" t="s">
        <v>83</v>
      </c>
      <c r="C25" s="2" t="s">
        <v>55</v>
      </c>
      <c r="D25" s="108">
        <v>9784251095572</v>
      </c>
      <c r="E25" s="34">
        <v>1</v>
      </c>
      <c r="F25" s="86">
        <v>4500</v>
      </c>
      <c r="G25" s="1"/>
      <c r="H25" s="1" t="s">
        <v>134</v>
      </c>
      <c r="I25" s="2" t="s">
        <v>55</v>
      </c>
      <c r="J25" s="34">
        <v>1</v>
      </c>
      <c r="K25" s="35">
        <v>4500</v>
      </c>
      <c r="L25" s="11"/>
      <c r="M25" s="11"/>
      <c r="N25" s="11">
        <v>1</v>
      </c>
      <c r="O25" s="102" t="s">
        <v>165</v>
      </c>
    </row>
    <row r="26" spans="1:15" ht="18" customHeight="1">
      <c r="A26" s="19">
        <v>24</v>
      </c>
      <c r="B26" s="29" t="s">
        <v>83</v>
      </c>
      <c r="C26" s="2" t="s">
        <v>75</v>
      </c>
      <c r="D26" s="108">
        <v>9784251050113</v>
      </c>
      <c r="E26" s="34">
        <v>1</v>
      </c>
      <c r="F26" s="86">
        <v>2500</v>
      </c>
      <c r="G26" s="1"/>
      <c r="H26" s="1" t="s">
        <v>136</v>
      </c>
      <c r="I26" s="2" t="s">
        <v>42</v>
      </c>
      <c r="J26" s="34">
        <v>4</v>
      </c>
      <c r="K26" s="35">
        <v>10000</v>
      </c>
      <c r="L26" s="11"/>
      <c r="M26" s="11"/>
      <c r="N26" s="11">
        <v>1</v>
      </c>
      <c r="O26" s="102" t="s">
        <v>165</v>
      </c>
    </row>
    <row r="27" spans="1:15" ht="18" customHeight="1">
      <c r="A27" s="19">
        <v>25</v>
      </c>
      <c r="B27" s="29" t="s">
        <v>83</v>
      </c>
      <c r="C27" s="2" t="s">
        <v>47</v>
      </c>
      <c r="D27" s="108">
        <v>9784251078056</v>
      </c>
      <c r="E27" s="34">
        <v>1</v>
      </c>
      <c r="F27" s="86">
        <v>5000</v>
      </c>
      <c r="G27" s="1"/>
      <c r="H27" s="1" t="s">
        <v>143</v>
      </c>
      <c r="I27" s="2" t="s">
        <v>47</v>
      </c>
      <c r="J27" s="34">
        <v>1</v>
      </c>
      <c r="K27" s="35">
        <v>5000</v>
      </c>
      <c r="L27" s="11"/>
      <c r="M27" s="11"/>
      <c r="N27" s="11">
        <v>1</v>
      </c>
      <c r="O27" s="102" t="s">
        <v>165</v>
      </c>
    </row>
    <row r="28" spans="1:15" ht="18" customHeight="1">
      <c r="A28" s="19">
        <v>26</v>
      </c>
      <c r="B28" s="29" t="s">
        <v>83</v>
      </c>
      <c r="C28" s="2" t="s">
        <v>82</v>
      </c>
      <c r="D28" s="108">
        <v>9784251046291</v>
      </c>
      <c r="E28" s="34">
        <v>1</v>
      </c>
      <c r="F28" s="86">
        <v>1500</v>
      </c>
      <c r="G28" s="1"/>
      <c r="H28" s="1" t="s">
        <v>148</v>
      </c>
      <c r="I28" s="2" t="s">
        <v>49</v>
      </c>
      <c r="J28" s="34">
        <v>3</v>
      </c>
      <c r="K28" s="35">
        <v>4500</v>
      </c>
      <c r="L28" s="11"/>
      <c r="M28" s="11"/>
      <c r="N28" s="11">
        <v>1</v>
      </c>
      <c r="O28" s="102" t="s">
        <v>166</v>
      </c>
    </row>
    <row r="29" spans="1:15" ht="18" customHeight="1">
      <c r="A29" s="19">
        <v>27</v>
      </c>
      <c r="B29" s="29" t="s">
        <v>172</v>
      </c>
      <c r="C29" s="2" t="s">
        <v>173</v>
      </c>
      <c r="D29" s="108">
        <v>9784265099603</v>
      </c>
      <c r="E29" s="34">
        <v>1</v>
      </c>
      <c r="F29" s="35">
        <v>4300</v>
      </c>
      <c r="G29" s="1">
        <v>1</v>
      </c>
      <c r="H29" s="1" t="s">
        <v>174</v>
      </c>
      <c r="I29" s="2" t="s">
        <v>173</v>
      </c>
      <c r="J29" s="34">
        <v>1</v>
      </c>
      <c r="K29" s="35">
        <v>4300</v>
      </c>
      <c r="L29" s="11"/>
      <c r="M29" s="11"/>
      <c r="N29" s="11">
        <v>1</v>
      </c>
      <c r="O29" s="102" t="s">
        <v>166</v>
      </c>
    </row>
    <row r="30" spans="1:15" ht="18" customHeight="1">
      <c r="A30" s="19">
        <v>28</v>
      </c>
      <c r="B30" s="29" t="s">
        <v>172</v>
      </c>
      <c r="C30" s="2" t="s">
        <v>175</v>
      </c>
      <c r="D30" s="108">
        <v>9784265086665</v>
      </c>
      <c r="E30" s="34">
        <v>1</v>
      </c>
      <c r="F30" s="35">
        <v>3600</v>
      </c>
      <c r="G30" s="1">
        <v>1</v>
      </c>
      <c r="H30" s="1" t="s">
        <v>176</v>
      </c>
      <c r="I30" s="2" t="s">
        <v>175</v>
      </c>
      <c r="J30" s="34">
        <v>1</v>
      </c>
      <c r="K30" s="35">
        <v>3600</v>
      </c>
      <c r="L30" s="11"/>
      <c r="M30" s="11"/>
      <c r="N30" s="11">
        <v>1</v>
      </c>
      <c r="O30" s="102" t="s">
        <v>165</v>
      </c>
    </row>
    <row r="31" spans="1:15" ht="18" customHeight="1">
      <c r="A31" s="19">
        <v>29</v>
      </c>
      <c r="B31" s="29" t="s">
        <v>172</v>
      </c>
      <c r="C31" s="2" t="s">
        <v>178</v>
      </c>
      <c r="D31" s="108">
        <v>9784265086603</v>
      </c>
      <c r="E31" s="34">
        <v>1</v>
      </c>
      <c r="F31" s="35">
        <v>3600</v>
      </c>
      <c r="G31" s="1">
        <v>1</v>
      </c>
      <c r="H31" s="1" t="s">
        <v>179</v>
      </c>
      <c r="I31" s="2" t="s">
        <v>178</v>
      </c>
      <c r="J31" s="34">
        <v>1</v>
      </c>
      <c r="K31" s="35">
        <v>3600</v>
      </c>
      <c r="L31" s="11"/>
      <c r="M31" s="11"/>
      <c r="N31" s="11">
        <v>1</v>
      </c>
      <c r="O31" s="102" t="s">
        <v>165</v>
      </c>
    </row>
    <row r="32" spans="1:15" ht="18" customHeight="1">
      <c r="A32" s="19">
        <v>30</v>
      </c>
      <c r="B32" s="29" t="s">
        <v>172</v>
      </c>
      <c r="C32" s="2" t="s">
        <v>180</v>
      </c>
      <c r="D32" s="108">
        <v>9784265086689</v>
      </c>
      <c r="E32" s="34">
        <v>1</v>
      </c>
      <c r="F32" s="35">
        <v>3600</v>
      </c>
      <c r="G32" s="1">
        <v>1</v>
      </c>
      <c r="H32" s="1" t="s">
        <v>181</v>
      </c>
      <c r="I32" s="2" t="s">
        <v>180</v>
      </c>
      <c r="J32" s="34">
        <v>1</v>
      </c>
      <c r="K32" s="35">
        <v>3600</v>
      </c>
      <c r="L32" s="11"/>
      <c r="M32" s="11">
        <v>1</v>
      </c>
      <c r="N32" s="11"/>
      <c r="O32" s="102" t="s">
        <v>163</v>
      </c>
    </row>
    <row r="33" spans="1:15" ht="18" customHeight="1">
      <c r="A33" s="19">
        <v>31</v>
      </c>
      <c r="B33" s="29" t="s">
        <v>172</v>
      </c>
      <c r="C33" s="2" t="s">
        <v>182</v>
      </c>
      <c r="D33" s="108">
        <v>9784265086672</v>
      </c>
      <c r="E33" s="34">
        <v>1</v>
      </c>
      <c r="F33" s="35">
        <v>3600</v>
      </c>
      <c r="G33" s="1">
        <v>1</v>
      </c>
      <c r="H33" s="1" t="s">
        <v>183</v>
      </c>
      <c r="I33" s="2" t="s">
        <v>182</v>
      </c>
      <c r="J33" s="34">
        <v>1</v>
      </c>
      <c r="K33" s="35">
        <v>3600</v>
      </c>
      <c r="L33" s="11"/>
      <c r="M33" s="11">
        <v>1</v>
      </c>
      <c r="N33" s="11"/>
      <c r="O33" s="102" t="s">
        <v>163</v>
      </c>
    </row>
    <row r="34" spans="1:15" ht="18" customHeight="1">
      <c r="A34" s="19">
        <v>32</v>
      </c>
      <c r="B34" s="29" t="s">
        <v>172</v>
      </c>
      <c r="C34" s="2" t="s">
        <v>184</v>
      </c>
      <c r="D34" s="108">
        <v>9784265059768</v>
      </c>
      <c r="E34" s="34">
        <v>1</v>
      </c>
      <c r="F34" s="35">
        <v>4800</v>
      </c>
      <c r="G34" s="1">
        <v>1</v>
      </c>
      <c r="H34" s="1" t="s">
        <v>185</v>
      </c>
      <c r="I34" s="2" t="s">
        <v>184</v>
      </c>
      <c r="J34" s="34">
        <v>1</v>
      </c>
      <c r="K34" s="35">
        <v>4800</v>
      </c>
      <c r="L34" s="11"/>
      <c r="M34" s="11"/>
      <c r="N34" s="11">
        <v>1</v>
      </c>
      <c r="O34" s="102" t="s">
        <v>165</v>
      </c>
    </row>
    <row r="35" spans="1:15" ht="18" customHeight="1">
      <c r="A35" s="19">
        <v>33</v>
      </c>
      <c r="B35" s="29" t="s">
        <v>172</v>
      </c>
      <c r="C35" s="2" t="s">
        <v>186</v>
      </c>
      <c r="D35" s="108">
        <v>9784265860548</v>
      </c>
      <c r="E35" s="34">
        <v>1</v>
      </c>
      <c r="F35" s="35">
        <v>2300</v>
      </c>
      <c r="G35" s="1">
        <v>1</v>
      </c>
      <c r="H35" s="1" t="s">
        <v>187</v>
      </c>
      <c r="I35" s="2" t="s">
        <v>186</v>
      </c>
      <c r="J35" s="34">
        <v>1</v>
      </c>
      <c r="K35" s="35">
        <v>2300</v>
      </c>
      <c r="L35" s="11"/>
      <c r="M35" s="11"/>
      <c r="N35" s="11">
        <v>1</v>
      </c>
      <c r="O35" s="102" t="s">
        <v>165</v>
      </c>
    </row>
    <row r="36" spans="1:15" ht="18" customHeight="1">
      <c r="A36" s="19">
        <v>34</v>
      </c>
      <c r="B36" s="29" t="s">
        <v>172</v>
      </c>
      <c r="C36" s="2" t="s">
        <v>189</v>
      </c>
      <c r="D36" s="108">
        <v>9784265860531</v>
      </c>
      <c r="E36" s="34">
        <v>1</v>
      </c>
      <c r="F36" s="35">
        <v>2500</v>
      </c>
      <c r="G36" s="1">
        <v>1</v>
      </c>
      <c r="H36" s="1" t="s">
        <v>190</v>
      </c>
      <c r="I36" s="2" t="s">
        <v>189</v>
      </c>
      <c r="J36" s="34">
        <v>1</v>
      </c>
      <c r="K36" s="35">
        <v>2500</v>
      </c>
      <c r="L36" s="11"/>
      <c r="M36" s="11"/>
      <c r="N36" s="11">
        <v>1</v>
      </c>
      <c r="O36" s="102" t="s">
        <v>283</v>
      </c>
    </row>
    <row r="37" spans="1:15" ht="18" customHeight="1">
      <c r="A37" s="19">
        <v>35</v>
      </c>
      <c r="B37" s="29" t="s">
        <v>172</v>
      </c>
      <c r="C37" s="2" t="s">
        <v>191</v>
      </c>
      <c r="D37" s="108">
        <v>9784265091386</v>
      </c>
      <c r="E37" s="34">
        <v>1</v>
      </c>
      <c r="F37" s="35">
        <v>3200</v>
      </c>
      <c r="G37" s="1">
        <v>1</v>
      </c>
      <c r="H37" s="1" t="s">
        <v>192</v>
      </c>
      <c r="I37" s="2" t="s">
        <v>193</v>
      </c>
      <c r="J37" s="34">
        <v>4</v>
      </c>
      <c r="K37" s="35">
        <v>12800</v>
      </c>
      <c r="L37" s="11"/>
      <c r="M37" s="11">
        <v>1</v>
      </c>
      <c r="N37" s="11"/>
      <c r="O37" s="102" t="s">
        <v>163</v>
      </c>
    </row>
    <row r="38" spans="1:15" ht="18" customHeight="1">
      <c r="A38" s="19">
        <v>36</v>
      </c>
      <c r="B38" s="29" t="s">
        <v>172</v>
      </c>
      <c r="C38" s="2" t="s">
        <v>195</v>
      </c>
      <c r="D38" s="108">
        <v>9784265021598</v>
      </c>
      <c r="E38" s="34">
        <v>1</v>
      </c>
      <c r="F38" s="35">
        <v>2400</v>
      </c>
      <c r="G38" s="1">
        <v>1</v>
      </c>
      <c r="H38" s="1" t="s">
        <v>196</v>
      </c>
      <c r="I38" s="2" t="s">
        <v>197</v>
      </c>
      <c r="J38" s="34">
        <v>6</v>
      </c>
      <c r="K38" s="35">
        <v>14400</v>
      </c>
      <c r="L38" s="11">
        <v>1</v>
      </c>
      <c r="M38" s="11"/>
      <c r="N38" s="11"/>
      <c r="O38" s="102" t="s">
        <v>162</v>
      </c>
    </row>
    <row r="39" spans="1:15" ht="18" customHeight="1">
      <c r="A39" s="19">
        <v>37</v>
      </c>
      <c r="B39" s="29" t="s">
        <v>172</v>
      </c>
      <c r="C39" s="2" t="s">
        <v>198</v>
      </c>
      <c r="D39" s="108">
        <v>9784265091065</v>
      </c>
      <c r="E39" s="34">
        <v>1</v>
      </c>
      <c r="F39" s="35">
        <v>2900</v>
      </c>
      <c r="G39" s="1">
        <v>1</v>
      </c>
      <c r="H39" s="1" t="s">
        <v>199</v>
      </c>
      <c r="I39" s="2" t="s">
        <v>200</v>
      </c>
      <c r="J39" s="34">
        <v>5</v>
      </c>
      <c r="K39" s="35">
        <v>14500</v>
      </c>
      <c r="L39" s="11"/>
      <c r="M39" s="11">
        <v>1</v>
      </c>
      <c r="N39" s="11"/>
      <c r="O39" s="102" t="s">
        <v>163</v>
      </c>
    </row>
    <row r="40" spans="1:15" ht="18" customHeight="1">
      <c r="A40" s="19">
        <v>38</v>
      </c>
      <c r="B40" s="29" t="s">
        <v>172</v>
      </c>
      <c r="C40" s="2" t="s">
        <v>201</v>
      </c>
      <c r="D40" s="108">
        <v>9784265091614</v>
      </c>
      <c r="E40" s="34">
        <v>1</v>
      </c>
      <c r="F40" s="35">
        <v>3200</v>
      </c>
      <c r="G40" s="1">
        <v>1</v>
      </c>
      <c r="H40" s="1" t="s">
        <v>202</v>
      </c>
      <c r="I40" s="2" t="s">
        <v>203</v>
      </c>
      <c r="J40" s="34">
        <v>3</v>
      </c>
      <c r="K40" s="35">
        <v>9600</v>
      </c>
      <c r="L40" s="11"/>
      <c r="M40" s="11"/>
      <c r="N40" s="11">
        <v>1</v>
      </c>
      <c r="O40" s="102" t="s">
        <v>171</v>
      </c>
    </row>
    <row r="41" spans="1:15" ht="18" customHeight="1">
      <c r="A41" s="19">
        <v>39</v>
      </c>
      <c r="B41" s="29" t="s">
        <v>172</v>
      </c>
      <c r="C41" s="2" t="s">
        <v>204</v>
      </c>
      <c r="D41" s="108">
        <v>9784265091287</v>
      </c>
      <c r="E41" s="34">
        <v>1</v>
      </c>
      <c r="F41" s="35">
        <v>3200</v>
      </c>
      <c r="G41" s="1">
        <v>1</v>
      </c>
      <c r="H41" s="1" t="s">
        <v>205</v>
      </c>
      <c r="I41" s="2" t="s">
        <v>206</v>
      </c>
      <c r="J41" s="34">
        <v>5</v>
      </c>
      <c r="K41" s="35">
        <v>16000</v>
      </c>
      <c r="L41" s="11"/>
      <c r="M41" s="11"/>
      <c r="N41" s="11">
        <v>1</v>
      </c>
      <c r="O41" s="102" t="s">
        <v>165</v>
      </c>
    </row>
    <row r="42" spans="1:15" ht="18" customHeight="1">
      <c r="A42" s="19">
        <v>40</v>
      </c>
      <c r="B42" s="29" t="s">
        <v>172</v>
      </c>
      <c r="C42" s="2" t="s">
        <v>207</v>
      </c>
      <c r="D42" s="108">
        <v>9784265091331</v>
      </c>
      <c r="E42" s="34">
        <v>1</v>
      </c>
      <c r="F42" s="35">
        <v>1900</v>
      </c>
      <c r="G42" s="1">
        <v>1</v>
      </c>
      <c r="H42" s="1" t="s">
        <v>208</v>
      </c>
      <c r="I42" s="2" t="s">
        <v>209</v>
      </c>
      <c r="J42" s="34">
        <v>5</v>
      </c>
      <c r="K42" s="35">
        <v>9500</v>
      </c>
      <c r="L42" s="11"/>
      <c r="M42" s="11"/>
      <c r="N42" s="11">
        <v>1</v>
      </c>
      <c r="O42" s="102" t="s">
        <v>164</v>
      </c>
    </row>
    <row r="43" spans="1:15" ht="18" customHeight="1">
      <c r="A43" s="19">
        <v>41</v>
      </c>
      <c r="B43" s="29" t="s">
        <v>172</v>
      </c>
      <c r="C43" s="2" t="s">
        <v>210</v>
      </c>
      <c r="D43" s="108">
        <v>9784265091560</v>
      </c>
      <c r="E43" s="34">
        <v>1</v>
      </c>
      <c r="F43" s="35">
        <v>3100</v>
      </c>
      <c r="G43" s="1">
        <v>1</v>
      </c>
      <c r="H43" s="1" t="s">
        <v>211</v>
      </c>
      <c r="I43" s="2" t="s">
        <v>212</v>
      </c>
      <c r="J43" s="34">
        <v>3</v>
      </c>
      <c r="K43" s="35">
        <v>9300</v>
      </c>
      <c r="L43" s="11"/>
      <c r="M43" s="11"/>
      <c r="N43" s="11">
        <v>1</v>
      </c>
      <c r="O43" s="102" t="s">
        <v>165</v>
      </c>
    </row>
    <row r="44" spans="1:15" ht="18" customHeight="1">
      <c r="A44" s="19">
        <v>42</v>
      </c>
      <c r="B44" s="29" t="s">
        <v>172</v>
      </c>
      <c r="C44" s="2" t="s">
        <v>213</v>
      </c>
      <c r="D44" s="108">
        <v>9784265091706</v>
      </c>
      <c r="E44" s="34">
        <v>1</v>
      </c>
      <c r="F44" s="35">
        <v>3200</v>
      </c>
      <c r="G44" s="1">
        <v>1</v>
      </c>
      <c r="H44" s="1" t="s">
        <v>214</v>
      </c>
      <c r="I44" s="2" t="s">
        <v>215</v>
      </c>
      <c r="J44" s="34">
        <v>3</v>
      </c>
      <c r="K44" s="35">
        <v>9600</v>
      </c>
      <c r="L44" s="11"/>
      <c r="M44" s="11"/>
      <c r="N44" s="11">
        <v>1</v>
      </c>
      <c r="O44" s="102" t="s">
        <v>165</v>
      </c>
    </row>
    <row r="45" spans="1:15" ht="18" customHeight="1">
      <c r="A45" s="19">
        <v>43</v>
      </c>
      <c r="B45" s="29" t="s">
        <v>172</v>
      </c>
      <c r="C45" s="2" t="s">
        <v>216</v>
      </c>
      <c r="D45" s="108">
        <v>9784265091461</v>
      </c>
      <c r="E45" s="34">
        <v>1</v>
      </c>
      <c r="F45" s="35">
        <v>3200</v>
      </c>
      <c r="G45" s="1">
        <v>1</v>
      </c>
      <c r="H45" s="1" t="s">
        <v>217</v>
      </c>
      <c r="I45" s="2" t="s">
        <v>218</v>
      </c>
      <c r="J45" s="34">
        <v>4</v>
      </c>
      <c r="K45" s="35">
        <v>12800</v>
      </c>
      <c r="L45" s="11"/>
      <c r="M45" s="11"/>
      <c r="N45" s="11">
        <v>1</v>
      </c>
      <c r="O45" s="102" t="s">
        <v>165</v>
      </c>
    </row>
    <row r="46" spans="1:15" ht="18" customHeight="1">
      <c r="A46" s="19">
        <v>44</v>
      </c>
      <c r="B46" s="29" t="s">
        <v>172</v>
      </c>
      <c r="C46" s="2" t="s">
        <v>219</v>
      </c>
      <c r="D46" s="108">
        <v>9784265091508</v>
      </c>
      <c r="E46" s="34">
        <v>1</v>
      </c>
      <c r="F46" s="35">
        <v>3000</v>
      </c>
      <c r="G46" s="1">
        <v>1</v>
      </c>
      <c r="H46" s="1" t="s">
        <v>220</v>
      </c>
      <c r="I46" s="2" t="s">
        <v>221</v>
      </c>
      <c r="J46" s="34">
        <v>6</v>
      </c>
      <c r="K46" s="35">
        <v>18000</v>
      </c>
      <c r="L46" s="11"/>
      <c r="M46" s="11"/>
      <c r="N46" s="11">
        <v>1</v>
      </c>
      <c r="O46" s="102" t="s">
        <v>171</v>
      </c>
    </row>
    <row r="47" spans="1:15" ht="18" customHeight="1">
      <c r="A47" s="19">
        <v>45</v>
      </c>
      <c r="B47" s="29" t="s">
        <v>172</v>
      </c>
      <c r="C47" s="2" t="s">
        <v>222</v>
      </c>
      <c r="D47" s="108">
        <v>9784265091423</v>
      </c>
      <c r="E47" s="34">
        <v>1</v>
      </c>
      <c r="F47" s="35">
        <v>3200</v>
      </c>
      <c r="G47" s="1">
        <v>1</v>
      </c>
      <c r="H47" s="1" t="s">
        <v>223</v>
      </c>
      <c r="I47" s="2" t="s">
        <v>224</v>
      </c>
      <c r="J47" s="34">
        <v>4</v>
      </c>
      <c r="K47" s="35">
        <v>12800</v>
      </c>
      <c r="L47" s="11"/>
      <c r="M47" s="11"/>
      <c r="N47" s="11">
        <v>1</v>
      </c>
      <c r="O47" s="102" t="s">
        <v>171</v>
      </c>
    </row>
    <row r="48" spans="1:15" ht="18" customHeight="1">
      <c r="A48" s="19">
        <v>46</v>
      </c>
      <c r="B48" s="29" t="s">
        <v>172</v>
      </c>
      <c r="C48" s="2" t="s">
        <v>225</v>
      </c>
      <c r="D48" s="108">
        <v>9784265091683</v>
      </c>
      <c r="E48" s="34">
        <v>1</v>
      </c>
      <c r="F48" s="35">
        <v>2200</v>
      </c>
      <c r="G48" s="1">
        <v>1</v>
      </c>
      <c r="H48" s="1" t="s">
        <v>226</v>
      </c>
      <c r="I48" s="2" t="s">
        <v>227</v>
      </c>
      <c r="J48" s="34">
        <v>4</v>
      </c>
      <c r="K48" s="35">
        <v>8800</v>
      </c>
      <c r="L48" s="11"/>
      <c r="M48" s="11">
        <v>1</v>
      </c>
      <c r="N48" s="11"/>
      <c r="O48" s="102" t="s">
        <v>283</v>
      </c>
    </row>
    <row r="49" spans="1:15" ht="18" customHeight="1">
      <c r="A49" s="19">
        <v>47</v>
      </c>
      <c r="B49" s="29" t="s">
        <v>172</v>
      </c>
      <c r="C49" s="2" t="s">
        <v>228</v>
      </c>
      <c r="D49" s="108">
        <v>9784265091638</v>
      </c>
      <c r="E49" s="34">
        <v>1</v>
      </c>
      <c r="F49" s="35">
        <v>1500</v>
      </c>
      <c r="G49" s="1">
        <v>1</v>
      </c>
      <c r="H49" s="1" t="s">
        <v>229</v>
      </c>
      <c r="I49" s="2" t="s">
        <v>230</v>
      </c>
      <c r="J49" s="34">
        <v>3</v>
      </c>
      <c r="K49" s="35">
        <v>4500</v>
      </c>
      <c r="L49" s="11"/>
      <c r="M49" s="11"/>
      <c r="N49" s="11">
        <v>1</v>
      </c>
      <c r="O49" s="102" t="s">
        <v>166</v>
      </c>
    </row>
    <row r="50" spans="1:15" ht="18" customHeight="1">
      <c r="A50" s="19">
        <v>48</v>
      </c>
      <c r="B50" s="29" t="s">
        <v>172</v>
      </c>
      <c r="C50" s="2" t="s">
        <v>231</v>
      </c>
      <c r="D50" s="108">
        <v>9784265074341</v>
      </c>
      <c r="E50" s="34">
        <v>1</v>
      </c>
      <c r="F50" s="35">
        <v>1100</v>
      </c>
      <c r="G50" s="1">
        <v>1</v>
      </c>
      <c r="H50" s="1" t="s">
        <v>232</v>
      </c>
      <c r="I50" s="2" t="s">
        <v>233</v>
      </c>
      <c r="J50" s="34">
        <v>3</v>
      </c>
      <c r="K50" s="35">
        <v>3300</v>
      </c>
      <c r="L50" s="11">
        <v>1</v>
      </c>
      <c r="M50" s="11"/>
      <c r="N50" s="11"/>
      <c r="O50" s="102" t="s">
        <v>167</v>
      </c>
    </row>
    <row r="51" spans="1:15" ht="18" customHeight="1">
      <c r="A51" s="19">
        <v>49</v>
      </c>
      <c r="B51" s="29" t="s">
        <v>172</v>
      </c>
      <c r="C51" s="2" t="s">
        <v>234</v>
      </c>
      <c r="D51" s="108">
        <v>9784265840410</v>
      </c>
      <c r="E51" s="34">
        <v>1</v>
      </c>
      <c r="F51" s="35">
        <v>1400</v>
      </c>
      <c r="G51" s="1">
        <v>1</v>
      </c>
      <c r="H51" s="1" t="s">
        <v>235</v>
      </c>
      <c r="I51" s="2" t="s">
        <v>236</v>
      </c>
      <c r="J51" s="34">
        <v>5</v>
      </c>
      <c r="K51" s="35">
        <v>6200</v>
      </c>
      <c r="L51" s="11"/>
      <c r="M51" s="11">
        <v>1</v>
      </c>
      <c r="N51" s="11"/>
      <c r="O51" s="102" t="s">
        <v>283</v>
      </c>
    </row>
    <row r="52" spans="1:15" ht="18" customHeight="1">
      <c r="A52" s="19">
        <v>50</v>
      </c>
      <c r="B52" s="29" t="s">
        <v>172</v>
      </c>
      <c r="C52" s="2" t="s">
        <v>237</v>
      </c>
      <c r="D52" s="108">
        <v>9784265840441</v>
      </c>
      <c r="E52" s="34">
        <v>1</v>
      </c>
      <c r="F52" s="35">
        <v>1300</v>
      </c>
      <c r="G52" s="1">
        <v>1</v>
      </c>
      <c r="H52" s="1" t="s">
        <v>238</v>
      </c>
      <c r="I52" s="2" t="s">
        <v>239</v>
      </c>
      <c r="J52" s="34">
        <v>6</v>
      </c>
      <c r="K52" s="35">
        <v>8300</v>
      </c>
      <c r="L52" s="11"/>
      <c r="M52" s="11"/>
      <c r="N52" s="11">
        <v>1</v>
      </c>
      <c r="O52" s="102" t="s">
        <v>164</v>
      </c>
    </row>
    <row r="53" spans="1:15" ht="18" customHeight="1">
      <c r="A53" s="19">
        <v>51</v>
      </c>
      <c r="B53" s="29" t="s">
        <v>172</v>
      </c>
      <c r="C53" s="2" t="s">
        <v>240</v>
      </c>
      <c r="D53" s="108">
        <v>9784265079919</v>
      </c>
      <c r="E53" s="34">
        <v>1</v>
      </c>
      <c r="F53" s="35">
        <v>1700</v>
      </c>
      <c r="G53" s="1">
        <v>1</v>
      </c>
      <c r="H53" s="1" t="s">
        <v>241</v>
      </c>
      <c r="I53" s="2" t="s">
        <v>242</v>
      </c>
      <c r="J53" s="34">
        <v>6</v>
      </c>
      <c r="K53" s="35">
        <v>8850</v>
      </c>
      <c r="L53" s="11">
        <v>1</v>
      </c>
      <c r="M53" s="11"/>
      <c r="N53" s="11"/>
      <c r="O53" s="102" t="s">
        <v>162</v>
      </c>
    </row>
    <row r="54" spans="1:15" ht="18" customHeight="1">
      <c r="A54" s="19">
        <v>52</v>
      </c>
      <c r="B54" s="29" t="s">
        <v>172</v>
      </c>
      <c r="C54" s="2" t="s">
        <v>243</v>
      </c>
      <c r="D54" s="108">
        <v>9784265852208</v>
      </c>
      <c r="E54" s="34">
        <v>1</v>
      </c>
      <c r="F54" s="35">
        <v>1700</v>
      </c>
      <c r="G54" s="1">
        <v>1</v>
      </c>
      <c r="H54" s="1" t="s">
        <v>244</v>
      </c>
      <c r="I54" s="2" t="s">
        <v>245</v>
      </c>
      <c r="J54" s="34">
        <v>6</v>
      </c>
      <c r="K54" s="35">
        <v>9300</v>
      </c>
      <c r="L54" s="11">
        <v>1</v>
      </c>
      <c r="M54" s="11"/>
      <c r="N54" s="11"/>
      <c r="O54" s="102" t="s">
        <v>162</v>
      </c>
    </row>
    <row r="55" spans="1:15" ht="18" customHeight="1">
      <c r="A55" s="19">
        <v>53</v>
      </c>
      <c r="B55" s="29" t="s">
        <v>323</v>
      </c>
      <c r="C55" s="2" t="s">
        <v>324</v>
      </c>
      <c r="D55" s="108" t="s">
        <v>325</v>
      </c>
      <c r="E55" s="34">
        <v>1</v>
      </c>
      <c r="F55" s="35">
        <v>2400</v>
      </c>
      <c r="G55" s="1">
        <v>1</v>
      </c>
      <c r="H55" s="1" t="s">
        <v>326</v>
      </c>
      <c r="I55" s="2" t="s">
        <v>327</v>
      </c>
      <c r="J55" s="34">
        <v>3</v>
      </c>
      <c r="K55" s="35">
        <v>7200</v>
      </c>
      <c r="L55" s="11"/>
      <c r="M55" s="11">
        <v>1</v>
      </c>
      <c r="N55" s="11"/>
      <c r="O55" s="102" t="s">
        <v>163</v>
      </c>
    </row>
    <row r="56" spans="1:15" ht="18" customHeight="1">
      <c r="A56" s="19">
        <v>54</v>
      </c>
      <c r="B56" s="29" t="s">
        <v>323</v>
      </c>
      <c r="C56" s="2" t="s">
        <v>328</v>
      </c>
      <c r="D56" s="108" t="s">
        <v>329</v>
      </c>
      <c r="E56" s="34">
        <v>1</v>
      </c>
      <c r="F56" s="35">
        <v>2800</v>
      </c>
      <c r="G56" s="1">
        <v>1</v>
      </c>
      <c r="H56" s="1" t="s">
        <v>330</v>
      </c>
      <c r="I56" s="2" t="s">
        <v>331</v>
      </c>
      <c r="J56" s="34">
        <v>3</v>
      </c>
      <c r="K56" s="35">
        <v>8400</v>
      </c>
      <c r="L56" s="11">
        <v>1</v>
      </c>
      <c r="M56" s="11"/>
      <c r="N56" s="11"/>
      <c r="O56" s="102" t="s">
        <v>162</v>
      </c>
    </row>
    <row r="57" spans="1:15" ht="18" customHeight="1">
      <c r="A57" s="19">
        <v>55</v>
      </c>
      <c r="B57" s="29" t="s">
        <v>323</v>
      </c>
      <c r="C57" s="2" t="s">
        <v>332</v>
      </c>
      <c r="D57" s="108" t="s">
        <v>333</v>
      </c>
      <c r="E57" s="34">
        <v>1</v>
      </c>
      <c r="F57" s="35">
        <v>1800</v>
      </c>
      <c r="G57" s="1">
        <v>1</v>
      </c>
      <c r="H57" s="1" t="s">
        <v>334</v>
      </c>
      <c r="I57" s="2" t="s">
        <v>332</v>
      </c>
      <c r="J57" s="34">
        <v>1</v>
      </c>
      <c r="K57" s="35">
        <v>1800</v>
      </c>
      <c r="L57" s="11">
        <v>1</v>
      </c>
      <c r="M57" s="11"/>
      <c r="N57" s="11"/>
      <c r="O57" s="102" t="s">
        <v>167</v>
      </c>
    </row>
    <row r="58" spans="1:15" ht="18" customHeight="1">
      <c r="A58" s="19">
        <v>56</v>
      </c>
      <c r="B58" s="29" t="s">
        <v>323</v>
      </c>
      <c r="C58" s="2" t="s">
        <v>335</v>
      </c>
      <c r="D58" s="108" t="s">
        <v>336</v>
      </c>
      <c r="E58" s="34">
        <v>1</v>
      </c>
      <c r="F58" s="35">
        <v>2000</v>
      </c>
      <c r="G58" s="1">
        <v>1</v>
      </c>
      <c r="H58" s="1" t="s">
        <v>337</v>
      </c>
      <c r="I58" s="2" t="s">
        <v>335</v>
      </c>
      <c r="J58" s="34">
        <v>1</v>
      </c>
      <c r="K58" s="35">
        <v>2000</v>
      </c>
      <c r="L58" s="11"/>
      <c r="M58" s="11">
        <v>1</v>
      </c>
      <c r="N58" s="11"/>
      <c r="O58" s="102" t="s">
        <v>167</v>
      </c>
    </row>
    <row r="59" spans="1:15" ht="18" customHeight="1">
      <c r="A59" s="19">
        <v>57</v>
      </c>
      <c r="B59" s="29" t="s">
        <v>323</v>
      </c>
      <c r="C59" s="2" t="s">
        <v>338</v>
      </c>
      <c r="D59" s="108" t="s">
        <v>339</v>
      </c>
      <c r="E59" s="34">
        <v>1</v>
      </c>
      <c r="F59" s="35">
        <v>1800</v>
      </c>
      <c r="G59" s="1">
        <v>1</v>
      </c>
      <c r="H59" s="1" t="s">
        <v>340</v>
      </c>
      <c r="I59" s="2" t="s">
        <v>341</v>
      </c>
      <c r="J59" s="34">
        <v>10</v>
      </c>
      <c r="K59" s="35">
        <v>18000</v>
      </c>
      <c r="L59" s="11">
        <v>1</v>
      </c>
      <c r="M59" s="11"/>
      <c r="N59" s="11"/>
      <c r="O59" s="101" t="s">
        <v>167</v>
      </c>
    </row>
    <row r="60" spans="1:15" ht="18" customHeight="1">
      <c r="A60" s="19">
        <v>58</v>
      </c>
      <c r="B60" s="29" t="s">
        <v>323</v>
      </c>
      <c r="C60" s="2" t="s">
        <v>342</v>
      </c>
      <c r="D60" s="108" t="s">
        <v>343</v>
      </c>
      <c r="E60" s="34">
        <v>1</v>
      </c>
      <c r="F60" s="35">
        <v>1600</v>
      </c>
      <c r="G60" s="1">
        <v>1</v>
      </c>
      <c r="H60" s="1" t="s">
        <v>344</v>
      </c>
      <c r="I60" s="2" t="s">
        <v>345</v>
      </c>
      <c r="J60" s="34">
        <v>4</v>
      </c>
      <c r="K60" s="35">
        <v>6400</v>
      </c>
      <c r="L60" s="11"/>
      <c r="M60" s="11"/>
      <c r="N60" s="11">
        <v>1</v>
      </c>
      <c r="O60" s="101" t="s">
        <v>166</v>
      </c>
    </row>
    <row r="61" spans="1:15" ht="18" customHeight="1">
      <c r="A61" s="19">
        <v>59</v>
      </c>
      <c r="B61" s="29" t="s">
        <v>323</v>
      </c>
      <c r="C61" s="2" t="s">
        <v>346</v>
      </c>
      <c r="D61" s="108" t="s">
        <v>347</v>
      </c>
      <c r="E61" s="34">
        <v>1</v>
      </c>
      <c r="F61" s="35">
        <v>1600</v>
      </c>
      <c r="G61" s="1">
        <v>1</v>
      </c>
      <c r="H61" s="1" t="s">
        <v>348</v>
      </c>
      <c r="I61" s="2" t="s">
        <v>349</v>
      </c>
      <c r="J61" s="34">
        <v>2</v>
      </c>
      <c r="K61" s="35">
        <v>3200</v>
      </c>
      <c r="L61" s="11"/>
      <c r="M61" s="11">
        <v>1</v>
      </c>
      <c r="N61" s="11"/>
      <c r="O61" s="101" t="s">
        <v>163</v>
      </c>
    </row>
    <row r="62" spans="1:15" ht="18" customHeight="1">
      <c r="A62" s="19">
        <v>60</v>
      </c>
      <c r="B62" s="29" t="s">
        <v>323</v>
      </c>
      <c r="C62" s="2" t="s">
        <v>350</v>
      </c>
      <c r="D62" s="108" t="s">
        <v>351</v>
      </c>
      <c r="E62" s="34">
        <v>1</v>
      </c>
      <c r="F62" s="35">
        <v>2200</v>
      </c>
      <c r="G62" s="1">
        <v>1</v>
      </c>
      <c r="H62" s="1" t="s">
        <v>352</v>
      </c>
      <c r="I62" s="2" t="s">
        <v>353</v>
      </c>
      <c r="J62" s="34">
        <v>1</v>
      </c>
      <c r="K62" s="35">
        <v>2200</v>
      </c>
      <c r="L62" s="11"/>
      <c r="M62" s="11">
        <v>1</v>
      </c>
      <c r="N62" s="11"/>
      <c r="O62" s="101" t="s">
        <v>163</v>
      </c>
    </row>
    <row r="63" spans="1:15" ht="18" customHeight="1">
      <c r="A63" s="19">
        <v>61</v>
      </c>
      <c r="B63" s="29" t="s">
        <v>323</v>
      </c>
      <c r="C63" s="2" t="s">
        <v>354</v>
      </c>
      <c r="D63" s="108" t="s">
        <v>355</v>
      </c>
      <c r="E63" s="34">
        <v>1</v>
      </c>
      <c r="F63" s="35">
        <v>1300</v>
      </c>
      <c r="G63" s="1">
        <v>1</v>
      </c>
      <c r="H63" s="1" t="s">
        <v>356</v>
      </c>
      <c r="I63" s="2" t="s">
        <v>357</v>
      </c>
      <c r="J63" s="34">
        <v>12</v>
      </c>
      <c r="K63" s="35">
        <v>17700</v>
      </c>
      <c r="L63" s="11">
        <v>1</v>
      </c>
      <c r="M63" s="11"/>
      <c r="N63" s="11"/>
      <c r="O63" s="101" t="s">
        <v>162</v>
      </c>
    </row>
    <row r="64" spans="1:15" ht="18" customHeight="1">
      <c r="A64" s="19">
        <v>62</v>
      </c>
      <c r="B64" s="29" t="s">
        <v>323</v>
      </c>
      <c r="C64" s="2" t="s">
        <v>358</v>
      </c>
      <c r="D64" s="108" t="s">
        <v>359</v>
      </c>
      <c r="E64" s="34">
        <v>1</v>
      </c>
      <c r="F64" s="35">
        <v>900</v>
      </c>
      <c r="G64" s="1">
        <v>1</v>
      </c>
      <c r="H64" s="1" t="s">
        <v>360</v>
      </c>
      <c r="I64" s="2" t="s">
        <v>361</v>
      </c>
      <c r="J64" s="34">
        <v>7</v>
      </c>
      <c r="K64" s="35">
        <v>9700</v>
      </c>
      <c r="L64" s="11"/>
      <c r="M64" s="11"/>
      <c r="N64" s="11">
        <v>1</v>
      </c>
      <c r="O64" s="101" t="s">
        <v>166</v>
      </c>
    </row>
    <row r="65" spans="1:15" ht="18" customHeight="1">
      <c r="A65" s="19">
        <v>63</v>
      </c>
      <c r="B65" s="29" t="s">
        <v>323</v>
      </c>
      <c r="C65" s="2" t="s">
        <v>362</v>
      </c>
      <c r="D65" s="108" t="s">
        <v>363</v>
      </c>
      <c r="E65" s="34">
        <v>1</v>
      </c>
      <c r="F65" s="35">
        <v>1400</v>
      </c>
      <c r="G65" s="1">
        <v>1</v>
      </c>
      <c r="H65" s="1" t="s">
        <v>364</v>
      </c>
      <c r="I65" s="2" t="s">
        <v>365</v>
      </c>
      <c r="J65" s="34">
        <v>7</v>
      </c>
      <c r="K65" s="35">
        <v>9300</v>
      </c>
      <c r="L65" s="11"/>
      <c r="M65" s="11"/>
      <c r="N65" s="11">
        <v>1</v>
      </c>
      <c r="O65" s="101" t="s">
        <v>166</v>
      </c>
    </row>
    <row r="66" spans="1:15" ht="18" customHeight="1">
      <c r="A66" s="19">
        <v>64</v>
      </c>
      <c r="B66" s="29" t="s">
        <v>323</v>
      </c>
      <c r="C66" s="2" t="s">
        <v>366</v>
      </c>
      <c r="D66" s="108" t="s">
        <v>367</v>
      </c>
      <c r="E66" s="34">
        <v>1</v>
      </c>
      <c r="F66" s="35">
        <v>3000</v>
      </c>
      <c r="G66" s="1"/>
      <c r="H66" s="1" t="s">
        <v>368</v>
      </c>
      <c r="I66" s="2" t="s">
        <v>369</v>
      </c>
      <c r="J66" s="34">
        <v>4</v>
      </c>
      <c r="K66" s="35">
        <v>12000</v>
      </c>
      <c r="L66" s="11"/>
      <c r="M66" s="11"/>
      <c r="N66" s="11">
        <v>1</v>
      </c>
      <c r="O66" s="101" t="s">
        <v>165</v>
      </c>
    </row>
    <row r="67" spans="1:15" ht="18" customHeight="1">
      <c r="A67" s="19">
        <v>65</v>
      </c>
      <c r="B67" s="29" t="s">
        <v>323</v>
      </c>
      <c r="C67" s="2" t="s">
        <v>370</v>
      </c>
      <c r="D67" s="108" t="s">
        <v>371</v>
      </c>
      <c r="E67" s="34">
        <v>1</v>
      </c>
      <c r="F67" s="35">
        <v>2800</v>
      </c>
      <c r="G67" s="1"/>
      <c r="H67" s="1" t="s">
        <v>372</v>
      </c>
      <c r="I67" s="2" t="s">
        <v>373</v>
      </c>
      <c r="J67" s="34">
        <v>3</v>
      </c>
      <c r="K67" s="35">
        <v>8400</v>
      </c>
      <c r="L67" s="11"/>
      <c r="M67" s="11"/>
      <c r="N67" s="11">
        <v>1</v>
      </c>
      <c r="O67" s="101" t="s">
        <v>165</v>
      </c>
    </row>
    <row r="68" spans="1:15" ht="18" customHeight="1">
      <c r="A68" s="19">
        <v>66</v>
      </c>
      <c r="B68" s="29" t="s">
        <v>323</v>
      </c>
      <c r="C68" s="2" t="s">
        <v>374</v>
      </c>
      <c r="D68" s="108" t="s">
        <v>375</v>
      </c>
      <c r="E68" s="34">
        <v>1</v>
      </c>
      <c r="F68" s="35">
        <v>3000</v>
      </c>
      <c r="G68" s="1"/>
      <c r="H68" s="1" t="s">
        <v>376</v>
      </c>
      <c r="I68" s="2" t="s">
        <v>374</v>
      </c>
      <c r="J68" s="34">
        <v>1</v>
      </c>
      <c r="K68" s="35">
        <v>3000</v>
      </c>
      <c r="L68" s="11"/>
      <c r="M68" s="11">
        <v>1</v>
      </c>
      <c r="N68" s="11"/>
      <c r="O68" s="101" t="s">
        <v>167</v>
      </c>
    </row>
    <row r="69" spans="1:15" ht="18" customHeight="1">
      <c r="A69" s="19">
        <v>67</v>
      </c>
      <c r="B69" s="29" t="s">
        <v>323</v>
      </c>
      <c r="C69" s="2" t="s">
        <v>377</v>
      </c>
      <c r="D69" s="108" t="s">
        <v>378</v>
      </c>
      <c r="E69" s="34">
        <v>1</v>
      </c>
      <c r="F69" s="35">
        <v>2800</v>
      </c>
      <c r="G69" s="1"/>
      <c r="H69" s="1" t="s">
        <v>379</v>
      </c>
      <c r="I69" s="2" t="s">
        <v>380</v>
      </c>
      <c r="J69" s="34">
        <v>3</v>
      </c>
      <c r="K69" s="35">
        <v>8400</v>
      </c>
      <c r="L69" s="11"/>
      <c r="M69" s="11"/>
      <c r="N69" s="11">
        <v>1</v>
      </c>
      <c r="O69" s="101" t="s">
        <v>165</v>
      </c>
    </row>
    <row r="70" spans="1:15" ht="18" customHeight="1">
      <c r="A70" s="19">
        <v>68</v>
      </c>
      <c r="B70" s="29" t="s">
        <v>323</v>
      </c>
      <c r="C70" s="2" t="s">
        <v>385</v>
      </c>
      <c r="D70" s="108" t="s">
        <v>386</v>
      </c>
      <c r="E70" s="34">
        <v>1</v>
      </c>
      <c r="F70" s="35">
        <v>1800</v>
      </c>
      <c r="G70" s="1"/>
      <c r="H70" s="1" t="s">
        <v>387</v>
      </c>
      <c r="I70" s="2" t="s">
        <v>388</v>
      </c>
      <c r="J70" s="34">
        <v>6</v>
      </c>
      <c r="K70" s="35">
        <v>10800</v>
      </c>
      <c r="L70" s="11"/>
      <c r="M70" s="11">
        <v>1</v>
      </c>
      <c r="N70" s="11"/>
      <c r="O70" s="101" t="s">
        <v>167</v>
      </c>
    </row>
    <row r="71" spans="1:15" ht="18" customHeight="1">
      <c r="A71" s="19">
        <v>69</v>
      </c>
      <c r="B71" s="29" t="s">
        <v>323</v>
      </c>
      <c r="C71" s="2" t="s">
        <v>411</v>
      </c>
      <c r="D71" s="108" t="s">
        <v>412</v>
      </c>
      <c r="E71" s="34">
        <v>1</v>
      </c>
      <c r="F71" s="35">
        <v>900</v>
      </c>
      <c r="G71" s="1"/>
      <c r="H71" s="1" t="s">
        <v>413</v>
      </c>
      <c r="I71" s="2" t="s">
        <v>414</v>
      </c>
      <c r="J71" s="34">
        <v>20</v>
      </c>
      <c r="K71" s="35">
        <v>18000</v>
      </c>
      <c r="L71" s="11"/>
      <c r="M71" s="11">
        <v>1</v>
      </c>
      <c r="N71" s="11"/>
      <c r="O71" s="101" t="s">
        <v>283</v>
      </c>
    </row>
    <row r="72" spans="1:15" ht="18" customHeight="1">
      <c r="A72" s="19">
        <v>70</v>
      </c>
      <c r="B72" s="10" t="s">
        <v>421</v>
      </c>
      <c r="C72" s="2" t="s">
        <v>422</v>
      </c>
      <c r="D72" s="108" t="s">
        <v>423</v>
      </c>
      <c r="E72" s="34">
        <v>1</v>
      </c>
      <c r="F72" s="32">
        <v>3500</v>
      </c>
      <c r="G72" s="1">
        <v>1</v>
      </c>
      <c r="H72" s="1" t="s">
        <v>424</v>
      </c>
      <c r="I72" s="12" t="s">
        <v>425</v>
      </c>
      <c r="J72" s="34" t="s">
        <v>426</v>
      </c>
      <c r="K72" s="35">
        <v>14000</v>
      </c>
      <c r="L72" s="11">
        <v>1</v>
      </c>
      <c r="M72" s="11"/>
      <c r="N72" s="11"/>
      <c r="O72" s="102" t="s">
        <v>162</v>
      </c>
    </row>
    <row r="73" spans="1:15" ht="18" customHeight="1">
      <c r="A73" s="19">
        <v>71</v>
      </c>
      <c r="B73" s="10" t="s">
        <v>421</v>
      </c>
      <c r="C73" s="2" t="s">
        <v>427</v>
      </c>
      <c r="D73" s="108" t="s">
        <v>428</v>
      </c>
      <c r="E73" s="34">
        <v>1</v>
      </c>
      <c r="F73" s="32">
        <v>3200</v>
      </c>
      <c r="G73" s="1">
        <v>1</v>
      </c>
      <c r="H73" s="1" t="s">
        <v>429</v>
      </c>
      <c r="I73" s="43" t="s">
        <v>430</v>
      </c>
      <c r="J73" s="34" t="s">
        <v>431</v>
      </c>
      <c r="K73" s="35">
        <v>9600</v>
      </c>
      <c r="L73" s="11"/>
      <c r="M73" s="11"/>
      <c r="N73" s="11">
        <v>1</v>
      </c>
      <c r="O73" s="102" t="s">
        <v>171</v>
      </c>
    </row>
    <row r="74" spans="1:15" ht="18" customHeight="1">
      <c r="A74" s="19">
        <v>72</v>
      </c>
      <c r="B74" s="10" t="s">
        <v>421</v>
      </c>
      <c r="C74" s="2" t="s">
        <v>432</v>
      </c>
      <c r="D74" s="108" t="s">
        <v>433</v>
      </c>
      <c r="E74" s="34">
        <v>1</v>
      </c>
      <c r="F74" s="32">
        <v>3800</v>
      </c>
      <c r="G74" s="1">
        <v>1</v>
      </c>
      <c r="H74" s="1" t="s">
        <v>434</v>
      </c>
      <c r="I74" s="43" t="s">
        <v>435</v>
      </c>
      <c r="J74" s="34" t="s">
        <v>431</v>
      </c>
      <c r="K74" s="35">
        <v>11400</v>
      </c>
      <c r="L74" s="11"/>
      <c r="M74" s="11"/>
      <c r="N74" s="11">
        <v>1</v>
      </c>
      <c r="O74" s="102" t="s">
        <v>171</v>
      </c>
    </row>
    <row r="75" spans="1:15" ht="18" customHeight="1">
      <c r="A75" s="19">
        <v>73</v>
      </c>
      <c r="B75" s="10" t="s">
        <v>421</v>
      </c>
      <c r="C75" s="2" t="s">
        <v>436</v>
      </c>
      <c r="D75" s="108" t="s">
        <v>437</v>
      </c>
      <c r="E75" s="34">
        <v>1</v>
      </c>
      <c r="F75" s="32">
        <v>4000</v>
      </c>
      <c r="G75" s="1">
        <v>1</v>
      </c>
      <c r="H75" s="1" t="s">
        <v>438</v>
      </c>
      <c r="I75" s="43" t="s">
        <v>439</v>
      </c>
      <c r="J75" s="34" t="s">
        <v>431</v>
      </c>
      <c r="K75" s="35">
        <v>12000</v>
      </c>
      <c r="L75" s="11"/>
      <c r="M75" s="11"/>
      <c r="N75" s="11">
        <v>1</v>
      </c>
      <c r="O75" s="102" t="s">
        <v>171</v>
      </c>
    </row>
    <row r="76" spans="1:15" ht="18" customHeight="1">
      <c r="A76" s="19">
        <v>74</v>
      </c>
      <c r="B76" s="10" t="s">
        <v>421</v>
      </c>
      <c r="C76" s="2" t="s">
        <v>440</v>
      </c>
      <c r="D76" s="109" t="s">
        <v>441</v>
      </c>
      <c r="E76" s="34">
        <v>1</v>
      </c>
      <c r="F76" s="32">
        <v>3600</v>
      </c>
      <c r="G76" s="1">
        <v>1</v>
      </c>
      <c r="H76" s="1" t="s">
        <v>442</v>
      </c>
      <c r="I76" s="43" t="s">
        <v>443</v>
      </c>
      <c r="J76" s="34" t="s">
        <v>431</v>
      </c>
      <c r="K76" s="35">
        <v>10800</v>
      </c>
      <c r="L76" s="11"/>
      <c r="M76" s="11"/>
      <c r="N76" s="11">
        <v>1</v>
      </c>
      <c r="O76" s="102" t="s">
        <v>171</v>
      </c>
    </row>
    <row r="77" spans="1:15" ht="18" customHeight="1">
      <c r="A77" s="19">
        <v>75</v>
      </c>
      <c r="B77" s="10" t="s">
        <v>421</v>
      </c>
      <c r="C77" s="90" t="s">
        <v>444</v>
      </c>
      <c r="D77" s="110" t="s">
        <v>445</v>
      </c>
      <c r="E77" s="51">
        <v>1</v>
      </c>
      <c r="F77" s="91">
        <v>1700</v>
      </c>
      <c r="G77" s="52">
        <v>1</v>
      </c>
      <c r="H77" s="52" t="s">
        <v>446</v>
      </c>
      <c r="I77" s="90" t="s">
        <v>447</v>
      </c>
      <c r="J77" s="51" t="s">
        <v>448</v>
      </c>
      <c r="K77" s="93">
        <v>13600</v>
      </c>
      <c r="L77" s="94"/>
      <c r="M77" s="94"/>
      <c r="N77" s="94">
        <v>1</v>
      </c>
      <c r="O77" s="102" t="s">
        <v>166</v>
      </c>
    </row>
    <row r="78" spans="1:15" ht="18" customHeight="1">
      <c r="A78" s="19">
        <v>76</v>
      </c>
      <c r="B78" s="10" t="s">
        <v>421</v>
      </c>
      <c r="C78" s="90" t="s">
        <v>449</v>
      </c>
      <c r="D78" s="111" t="s">
        <v>450</v>
      </c>
      <c r="E78" s="51">
        <v>1</v>
      </c>
      <c r="F78" s="91">
        <v>3900</v>
      </c>
      <c r="G78" s="52">
        <v>1</v>
      </c>
      <c r="H78" s="52" t="s">
        <v>451</v>
      </c>
      <c r="I78" s="90" t="s">
        <v>452</v>
      </c>
      <c r="J78" s="51" t="s">
        <v>426</v>
      </c>
      <c r="K78" s="93">
        <v>15600</v>
      </c>
      <c r="L78" s="94"/>
      <c r="M78" s="94">
        <v>1</v>
      </c>
      <c r="N78" s="94"/>
      <c r="O78" s="102" t="s">
        <v>163</v>
      </c>
    </row>
    <row r="79" spans="1:15" ht="18" customHeight="1">
      <c r="A79" s="19">
        <v>77</v>
      </c>
      <c r="B79" s="10" t="s">
        <v>421</v>
      </c>
      <c r="C79" s="90" t="s">
        <v>453</v>
      </c>
      <c r="D79" s="111" t="s">
        <v>454</v>
      </c>
      <c r="E79" s="51">
        <v>1</v>
      </c>
      <c r="F79" s="91">
        <v>4800</v>
      </c>
      <c r="G79" s="52">
        <v>1</v>
      </c>
      <c r="H79" s="52" t="s">
        <v>455</v>
      </c>
      <c r="I79" s="90" t="s">
        <v>453</v>
      </c>
      <c r="J79" s="51" t="s">
        <v>456</v>
      </c>
      <c r="K79" s="93">
        <v>4800</v>
      </c>
      <c r="L79" s="94"/>
      <c r="M79" s="94">
        <v>1</v>
      </c>
      <c r="N79" s="94"/>
      <c r="O79" s="102" t="s">
        <v>163</v>
      </c>
    </row>
    <row r="80" spans="1:15" ht="18" customHeight="1">
      <c r="A80" s="19">
        <v>78</v>
      </c>
      <c r="B80" s="10" t="s">
        <v>421</v>
      </c>
      <c r="C80" s="90" t="s">
        <v>457</v>
      </c>
      <c r="D80" s="111" t="s">
        <v>458</v>
      </c>
      <c r="E80" s="51">
        <v>1</v>
      </c>
      <c r="F80" s="91">
        <v>4500</v>
      </c>
      <c r="G80" s="52">
        <v>1</v>
      </c>
      <c r="H80" s="52" t="s">
        <v>459</v>
      </c>
      <c r="I80" s="90" t="s">
        <v>457</v>
      </c>
      <c r="J80" s="51" t="s">
        <v>456</v>
      </c>
      <c r="K80" s="93">
        <v>4500</v>
      </c>
      <c r="L80" s="94"/>
      <c r="M80" s="94"/>
      <c r="N80" s="94">
        <v>1</v>
      </c>
      <c r="O80" s="102" t="s">
        <v>171</v>
      </c>
    </row>
    <row r="81" spans="1:15" ht="18" customHeight="1">
      <c r="A81" s="19">
        <v>79</v>
      </c>
      <c r="B81" s="10" t="s">
        <v>421</v>
      </c>
      <c r="C81" s="90" t="s">
        <v>460</v>
      </c>
      <c r="D81" s="111" t="s">
        <v>461</v>
      </c>
      <c r="E81" s="51">
        <v>1</v>
      </c>
      <c r="F81" s="91">
        <v>5400</v>
      </c>
      <c r="G81" s="52">
        <v>1</v>
      </c>
      <c r="H81" s="52" t="s">
        <v>462</v>
      </c>
      <c r="I81" s="90" t="s">
        <v>460</v>
      </c>
      <c r="J81" s="51" t="s">
        <v>456</v>
      </c>
      <c r="K81" s="93">
        <v>5400</v>
      </c>
      <c r="L81" s="94"/>
      <c r="M81" s="94"/>
      <c r="N81" s="94">
        <v>1</v>
      </c>
      <c r="O81" s="102" t="s">
        <v>171</v>
      </c>
    </row>
    <row r="82" spans="1:15" ht="18" customHeight="1">
      <c r="A82" s="19">
        <v>80</v>
      </c>
      <c r="B82" s="10" t="s">
        <v>421</v>
      </c>
      <c r="C82" s="90" t="s">
        <v>463</v>
      </c>
      <c r="D82" s="111" t="s">
        <v>464</v>
      </c>
      <c r="E82" s="51">
        <v>1</v>
      </c>
      <c r="F82" s="91">
        <v>4200</v>
      </c>
      <c r="G82" s="52">
        <v>1</v>
      </c>
      <c r="H82" s="52" t="s">
        <v>465</v>
      </c>
      <c r="I82" s="90" t="s">
        <v>463</v>
      </c>
      <c r="J82" s="51" t="s">
        <v>456</v>
      </c>
      <c r="K82" s="93">
        <v>4200</v>
      </c>
      <c r="L82" s="94"/>
      <c r="M82" s="94">
        <v>1</v>
      </c>
      <c r="N82" s="94"/>
      <c r="O82" s="102" t="s">
        <v>167</v>
      </c>
    </row>
    <row r="83" spans="1:15" ht="18" customHeight="1">
      <c r="A83" s="19">
        <v>81</v>
      </c>
      <c r="B83" s="10" t="s">
        <v>421</v>
      </c>
      <c r="C83" s="90" t="s">
        <v>466</v>
      </c>
      <c r="D83" s="111" t="s">
        <v>467</v>
      </c>
      <c r="E83" s="51">
        <v>1</v>
      </c>
      <c r="F83" s="91">
        <v>2400</v>
      </c>
      <c r="G83" s="52">
        <v>1</v>
      </c>
      <c r="H83" s="52" t="s">
        <v>468</v>
      </c>
      <c r="I83" s="92" t="s">
        <v>469</v>
      </c>
      <c r="J83" s="51" t="s">
        <v>426</v>
      </c>
      <c r="K83" s="93">
        <v>9800</v>
      </c>
      <c r="L83" s="94"/>
      <c r="M83" s="94">
        <v>1</v>
      </c>
      <c r="N83" s="94"/>
      <c r="O83" s="102" t="s">
        <v>163</v>
      </c>
    </row>
    <row r="84" spans="1:15" ht="18" customHeight="1">
      <c r="A84" s="19">
        <v>82</v>
      </c>
      <c r="B84" s="10" t="s">
        <v>421</v>
      </c>
      <c r="C84" s="90" t="s">
        <v>470</v>
      </c>
      <c r="D84" s="111" t="s">
        <v>471</v>
      </c>
      <c r="E84" s="51">
        <v>1</v>
      </c>
      <c r="F84" s="91">
        <v>1980</v>
      </c>
      <c r="G84" s="52">
        <v>1</v>
      </c>
      <c r="H84" s="52" t="s">
        <v>472</v>
      </c>
      <c r="I84" s="92" t="s">
        <v>473</v>
      </c>
      <c r="J84" s="51" t="s">
        <v>474</v>
      </c>
      <c r="K84" s="93">
        <v>12100</v>
      </c>
      <c r="L84" s="94">
        <v>1</v>
      </c>
      <c r="M84" s="94"/>
      <c r="N84" s="94"/>
      <c r="O84" s="102" t="s">
        <v>167</v>
      </c>
    </row>
    <row r="85" spans="1:15" ht="18" customHeight="1">
      <c r="A85" s="19">
        <v>83</v>
      </c>
      <c r="B85" s="10" t="s">
        <v>421</v>
      </c>
      <c r="C85" s="90" t="s">
        <v>475</v>
      </c>
      <c r="D85" s="111" t="s">
        <v>476</v>
      </c>
      <c r="E85" s="51">
        <v>1</v>
      </c>
      <c r="F85" s="91">
        <v>2200</v>
      </c>
      <c r="G85" s="52">
        <v>1</v>
      </c>
      <c r="H85" s="52" t="s">
        <v>477</v>
      </c>
      <c r="I85" s="92" t="s">
        <v>478</v>
      </c>
      <c r="J85" s="51" t="s">
        <v>426</v>
      </c>
      <c r="K85" s="93">
        <v>8140</v>
      </c>
      <c r="L85" s="94">
        <v>1</v>
      </c>
      <c r="M85" s="94"/>
      <c r="N85" s="94"/>
      <c r="O85" s="102" t="s">
        <v>167</v>
      </c>
    </row>
    <row r="86" spans="1:15" ht="18" customHeight="1">
      <c r="A86" s="19">
        <v>84</v>
      </c>
      <c r="B86" s="10" t="s">
        <v>421</v>
      </c>
      <c r="C86" s="90" t="s">
        <v>479</v>
      </c>
      <c r="D86" s="111" t="s">
        <v>480</v>
      </c>
      <c r="E86" s="51">
        <v>1</v>
      </c>
      <c r="F86" s="91">
        <v>980</v>
      </c>
      <c r="G86" s="52">
        <v>1</v>
      </c>
      <c r="H86" s="52" t="s">
        <v>481</v>
      </c>
      <c r="I86" s="92" t="s">
        <v>482</v>
      </c>
      <c r="J86" s="51" t="s">
        <v>483</v>
      </c>
      <c r="K86" s="93">
        <v>6860</v>
      </c>
      <c r="L86" s="94"/>
      <c r="M86" s="94"/>
      <c r="N86" s="94">
        <v>1</v>
      </c>
      <c r="O86" s="102" t="s">
        <v>164</v>
      </c>
    </row>
    <row r="87" spans="1:15" ht="18" customHeight="1">
      <c r="A87" s="19">
        <v>85</v>
      </c>
      <c r="B87" s="10" t="s">
        <v>421</v>
      </c>
      <c r="C87" s="90" t="s">
        <v>484</v>
      </c>
      <c r="D87" s="111" t="s">
        <v>485</v>
      </c>
      <c r="E87" s="51">
        <v>1</v>
      </c>
      <c r="F87" s="91">
        <v>1300</v>
      </c>
      <c r="G87" s="52">
        <v>1</v>
      </c>
      <c r="H87" s="52" t="s">
        <v>486</v>
      </c>
      <c r="I87" s="92" t="s">
        <v>487</v>
      </c>
      <c r="J87" s="51" t="s">
        <v>488</v>
      </c>
      <c r="K87" s="93">
        <v>16900</v>
      </c>
      <c r="L87" s="94"/>
      <c r="M87" s="94"/>
      <c r="N87" s="94">
        <v>1</v>
      </c>
      <c r="O87" s="102" t="s">
        <v>166</v>
      </c>
    </row>
    <row r="88" spans="1:15" ht="18" customHeight="1">
      <c r="A88" s="19">
        <v>86</v>
      </c>
      <c r="B88" s="10" t="s">
        <v>421</v>
      </c>
      <c r="C88" s="90" t="s">
        <v>510</v>
      </c>
      <c r="D88" s="111" t="s">
        <v>511</v>
      </c>
      <c r="E88" s="51">
        <v>1</v>
      </c>
      <c r="F88" s="91">
        <v>1000</v>
      </c>
      <c r="G88" s="52">
        <v>1</v>
      </c>
      <c r="H88" s="52" t="s">
        <v>512</v>
      </c>
      <c r="I88" s="92" t="s">
        <v>513</v>
      </c>
      <c r="J88" s="51" t="s">
        <v>474</v>
      </c>
      <c r="K88" s="93">
        <v>6100</v>
      </c>
      <c r="L88" s="94"/>
      <c r="M88" s="94">
        <v>1</v>
      </c>
      <c r="N88" s="94"/>
      <c r="O88" s="102" t="s">
        <v>283</v>
      </c>
    </row>
    <row r="89" spans="1:15" ht="18" customHeight="1">
      <c r="A89" s="19">
        <v>87</v>
      </c>
      <c r="B89" s="10" t="s">
        <v>421</v>
      </c>
      <c r="C89" s="90" t="s">
        <v>518</v>
      </c>
      <c r="D89" s="111" t="s">
        <v>519</v>
      </c>
      <c r="E89" s="51">
        <v>1</v>
      </c>
      <c r="F89" s="91">
        <v>1100</v>
      </c>
      <c r="G89" s="52">
        <v>1</v>
      </c>
      <c r="H89" s="52" t="s">
        <v>520</v>
      </c>
      <c r="I89" s="92" t="s">
        <v>521</v>
      </c>
      <c r="J89" s="51" t="s">
        <v>426</v>
      </c>
      <c r="K89" s="93">
        <v>4200</v>
      </c>
      <c r="L89" s="94"/>
      <c r="M89" s="94"/>
      <c r="N89" s="94">
        <v>1</v>
      </c>
      <c r="O89" s="102" t="s">
        <v>164</v>
      </c>
    </row>
    <row r="90" spans="1:15" ht="18" customHeight="1">
      <c r="A90" s="19">
        <v>88</v>
      </c>
      <c r="B90" s="10" t="s">
        <v>421</v>
      </c>
      <c r="C90" s="90" t="s">
        <v>532</v>
      </c>
      <c r="D90" s="111" t="s">
        <v>565</v>
      </c>
      <c r="E90" s="51">
        <v>1</v>
      </c>
      <c r="F90" s="91">
        <v>3200</v>
      </c>
      <c r="G90" s="52"/>
      <c r="H90" s="52" t="s">
        <v>533</v>
      </c>
      <c r="I90" s="92" t="s">
        <v>534</v>
      </c>
      <c r="J90" s="51" t="s">
        <v>431</v>
      </c>
      <c r="K90" s="93">
        <v>9600</v>
      </c>
      <c r="L90" s="94"/>
      <c r="M90" s="94">
        <v>1</v>
      </c>
      <c r="N90" s="94"/>
      <c r="O90" s="102" t="s">
        <v>163</v>
      </c>
    </row>
    <row r="91" spans="1:15" ht="18" customHeight="1">
      <c r="A91" s="19">
        <v>89</v>
      </c>
      <c r="B91" s="10" t="s">
        <v>421</v>
      </c>
      <c r="C91" s="2" t="s">
        <v>535</v>
      </c>
      <c r="D91" s="108" t="s">
        <v>536</v>
      </c>
      <c r="E91" s="34">
        <v>1</v>
      </c>
      <c r="F91" s="32">
        <v>4500</v>
      </c>
      <c r="G91" s="1"/>
      <c r="H91" s="1" t="s">
        <v>537</v>
      </c>
      <c r="I91" s="43" t="s">
        <v>538</v>
      </c>
      <c r="J91" s="34" t="s">
        <v>426</v>
      </c>
      <c r="K91" s="35">
        <v>18000</v>
      </c>
      <c r="L91" s="11"/>
      <c r="M91" s="11"/>
      <c r="N91" s="11">
        <v>1</v>
      </c>
      <c r="O91" s="102" t="s">
        <v>171</v>
      </c>
    </row>
    <row r="92" spans="1:15" ht="18" customHeight="1">
      <c r="A92" s="19">
        <v>90</v>
      </c>
      <c r="B92" s="10" t="s">
        <v>421</v>
      </c>
      <c r="C92" s="2" t="s">
        <v>539</v>
      </c>
      <c r="D92" s="108" t="s">
        <v>540</v>
      </c>
      <c r="E92" s="34">
        <v>1</v>
      </c>
      <c r="F92" s="32">
        <v>4600</v>
      </c>
      <c r="G92" s="1"/>
      <c r="H92" s="1" t="s">
        <v>541</v>
      </c>
      <c r="I92" s="2" t="s">
        <v>539</v>
      </c>
      <c r="J92" s="34" t="s">
        <v>456</v>
      </c>
      <c r="K92" s="35">
        <v>4600</v>
      </c>
      <c r="L92" s="11"/>
      <c r="M92" s="11"/>
      <c r="N92" s="11">
        <v>1</v>
      </c>
      <c r="O92" s="102" t="s">
        <v>171</v>
      </c>
    </row>
    <row r="93" spans="1:15" ht="18" customHeight="1">
      <c r="A93" s="19">
        <v>91</v>
      </c>
      <c r="B93" s="10" t="s">
        <v>421</v>
      </c>
      <c r="C93" s="2" t="s">
        <v>554</v>
      </c>
      <c r="D93" s="108" t="s">
        <v>555</v>
      </c>
      <c r="E93" s="34">
        <v>1</v>
      </c>
      <c r="F93" s="32">
        <v>4800</v>
      </c>
      <c r="G93" s="1"/>
      <c r="H93" s="1" t="s">
        <v>556</v>
      </c>
      <c r="I93" s="43" t="s">
        <v>554</v>
      </c>
      <c r="J93" s="34" t="s">
        <v>456</v>
      </c>
      <c r="K93" s="35">
        <v>4800</v>
      </c>
      <c r="L93" s="11"/>
      <c r="M93" s="11"/>
      <c r="N93" s="11">
        <v>1</v>
      </c>
      <c r="O93" s="102" t="s">
        <v>171</v>
      </c>
    </row>
    <row r="94" spans="1:15" ht="18" customHeight="1">
      <c r="A94" s="19">
        <v>92</v>
      </c>
      <c r="B94" s="10" t="s">
        <v>421</v>
      </c>
      <c r="C94" s="2" t="s">
        <v>557</v>
      </c>
      <c r="D94" s="108" t="s">
        <v>558</v>
      </c>
      <c r="E94" s="34">
        <v>1</v>
      </c>
      <c r="F94" s="32">
        <v>4200</v>
      </c>
      <c r="G94" s="1"/>
      <c r="H94" s="1" t="s">
        <v>559</v>
      </c>
      <c r="I94" s="2" t="s">
        <v>560</v>
      </c>
      <c r="J94" s="34" t="s">
        <v>456</v>
      </c>
      <c r="K94" s="35">
        <v>4200</v>
      </c>
      <c r="L94" s="11"/>
      <c r="M94" s="11"/>
      <c r="N94" s="11">
        <v>1</v>
      </c>
      <c r="O94" s="102" t="s">
        <v>171</v>
      </c>
    </row>
    <row r="95" spans="1:15" ht="18" customHeight="1">
      <c r="A95" s="19">
        <v>93</v>
      </c>
      <c r="B95" s="10" t="s">
        <v>421</v>
      </c>
      <c r="C95" s="2" t="s">
        <v>561</v>
      </c>
      <c r="D95" s="108" t="s">
        <v>562</v>
      </c>
      <c r="E95" s="34">
        <v>1</v>
      </c>
      <c r="F95" s="32">
        <v>1200</v>
      </c>
      <c r="G95" s="1"/>
      <c r="H95" s="1" t="s">
        <v>563</v>
      </c>
      <c r="I95" s="43" t="s">
        <v>564</v>
      </c>
      <c r="J95" s="34" t="s">
        <v>493</v>
      </c>
      <c r="K95" s="35">
        <v>6000</v>
      </c>
      <c r="L95" s="11">
        <v>1</v>
      </c>
      <c r="M95" s="11"/>
      <c r="N95" s="11"/>
      <c r="O95" s="102" t="s">
        <v>167</v>
      </c>
    </row>
    <row r="96" spans="1:15" ht="18" customHeight="1">
      <c r="A96" s="19">
        <v>94</v>
      </c>
      <c r="B96" s="29" t="s">
        <v>594</v>
      </c>
      <c r="C96" s="2" t="s">
        <v>595</v>
      </c>
      <c r="D96" s="108">
        <v>9784323041933</v>
      </c>
      <c r="E96" s="34">
        <v>1</v>
      </c>
      <c r="F96" s="35">
        <v>2500</v>
      </c>
      <c r="G96" s="1">
        <v>1</v>
      </c>
      <c r="H96" s="1" t="s">
        <v>596</v>
      </c>
      <c r="I96" s="2" t="s">
        <v>597</v>
      </c>
      <c r="J96" s="34">
        <v>3</v>
      </c>
      <c r="K96" s="35">
        <v>7500</v>
      </c>
      <c r="L96" s="11">
        <v>1</v>
      </c>
      <c r="M96" s="11"/>
      <c r="N96" s="11"/>
      <c r="O96" s="102" t="s">
        <v>167</v>
      </c>
    </row>
    <row r="97" spans="1:15" ht="18" customHeight="1">
      <c r="A97" s="19">
        <v>95</v>
      </c>
      <c r="B97" s="29" t="s">
        <v>594</v>
      </c>
      <c r="C97" s="2" t="s">
        <v>598</v>
      </c>
      <c r="D97" s="108">
        <v>9784323042619</v>
      </c>
      <c r="E97" s="34">
        <v>1</v>
      </c>
      <c r="F97" s="35">
        <v>2500</v>
      </c>
      <c r="G97" s="1">
        <v>1</v>
      </c>
      <c r="H97" s="1" t="s">
        <v>599</v>
      </c>
      <c r="I97" s="2" t="s">
        <v>600</v>
      </c>
      <c r="J97" s="34">
        <v>3</v>
      </c>
      <c r="K97" s="35">
        <v>7500</v>
      </c>
      <c r="L97" s="11">
        <v>1</v>
      </c>
      <c r="M97" s="11"/>
      <c r="N97" s="11"/>
      <c r="O97" s="102" t="s">
        <v>167</v>
      </c>
    </row>
    <row r="98" spans="1:15" ht="18" customHeight="1">
      <c r="A98" s="19">
        <v>96</v>
      </c>
      <c r="B98" s="29" t="s">
        <v>594</v>
      </c>
      <c r="C98" s="2" t="s">
        <v>601</v>
      </c>
      <c r="D98" s="108">
        <v>9784323041599</v>
      </c>
      <c r="E98" s="34">
        <v>1</v>
      </c>
      <c r="F98" s="35">
        <v>4000</v>
      </c>
      <c r="G98" s="1">
        <v>1</v>
      </c>
      <c r="H98" s="1" t="s">
        <v>602</v>
      </c>
      <c r="I98" s="2" t="s">
        <v>601</v>
      </c>
      <c r="J98" s="34">
        <v>1</v>
      </c>
      <c r="K98" s="35">
        <v>4000</v>
      </c>
      <c r="L98" s="11">
        <v>1</v>
      </c>
      <c r="M98" s="11"/>
      <c r="N98" s="11"/>
      <c r="O98" s="102" t="s">
        <v>167</v>
      </c>
    </row>
    <row r="99" spans="1:15" ht="18" customHeight="1">
      <c r="A99" s="19">
        <v>97</v>
      </c>
      <c r="B99" s="29" t="s">
        <v>594</v>
      </c>
      <c r="C99" s="2" t="s">
        <v>603</v>
      </c>
      <c r="D99" s="108">
        <v>9784323032412</v>
      </c>
      <c r="E99" s="34">
        <v>1</v>
      </c>
      <c r="F99" s="35">
        <v>1700</v>
      </c>
      <c r="G99" s="1">
        <v>1</v>
      </c>
      <c r="H99" s="1" t="s">
        <v>604</v>
      </c>
      <c r="I99" s="2" t="s">
        <v>605</v>
      </c>
      <c r="J99" s="34">
        <v>3</v>
      </c>
      <c r="K99" s="35">
        <v>5100</v>
      </c>
      <c r="L99" s="11">
        <v>1</v>
      </c>
      <c r="M99" s="11"/>
      <c r="N99" s="11"/>
      <c r="O99" s="102" t="s">
        <v>162</v>
      </c>
    </row>
    <row r="100" spans="1:15" ht="18" customHeight="1">
      <c r="A100" s="19">
        <v>98</v>
      </c>
      <c r="B100" s="29" t="s">
        <v>594</v>
      </c>
      <c r="C100" s="2" t="s">
        <v>606</v>
      </c>
      <c r="D100" s="108">
        <v>9784323052601</v>
      </c>
      <c r="E100" s="34">
        <v>1</v>
      </c>
      <c r="F100" s="35">
        <v>3500</v>
      </c>
      <c r="G100" s="1">
        <v>1</v>
      </c>
      <c r="H100" s="1" t="s">
        <v>607</v>
      </c>
      <c r="I100" s="2" t="s">
        <v>608</v>
      </c>
      <c r="J100" s="34">
        <v>3</v>
      </c>
      <c r="K100" s="35">
        <v>10500</v>
      </c>
      <c r="L100" s="11"/>
      <c r="M100" s="11">
        <v>1</v>
      </c>
      <c r="N100" s="11"/>
      <c r="O100" s="102" t="s">
        <v>167</v>
      </c>
    </row>
    <row r="101" spans="1:15" ht="18" customHeight="1">
      <c r="A101" s="19">
        <v>99</v>
      </c>
      <c r="B101" s="29" t="s">
        <v>594</v>
      </c>
      <c r="C101" s="2" t="s">
        <v>609</v>
      </c>
      <c r="D101" s="108">
        <v>9784323075310</v>
      </c>
      <c r="E101" s="34">
        <v>1</v>
      </c>
      <c r="F101" s="35">
        <v>4900</v>
      </c>
      <c r="G101" s="1">
        <v>1</v>
      </c>
      <c r="H101" s="1" t="s">
        <v>610</v>
      </c>
      <c r="I101" s="2" t="s">
        <v>609</v>
      </c>
      <c r="J101" s="34">
        <v>1</v>
      </c>
      <c r="K101" s="35">
        <v>4900</v>
      </c>
      <c r="L101" s="11"/>
      <c r="M101" s="11"/>
      <c r="N101" s="11">
        <v>1</v>
      </c>
      <c r="O101" s="102" t="s">
        <v>171</v>
      </c>
    </row>
    <row r="102" spans="1:15" ht="18" customHeight="1">
      <c r="A102" s="19">
        <v>100</v>
      </c>
      <c r="B102" s="29" t="s">
        <v>594</v>
      </c>
      <c r="C102" s="2" t="s">
        <v>611</v>
      </c>
      <c r="D102" s="108">
        <v>9784323075495</v>
      </c>
      <c r="E102" s="34">
        <v>1</v>
      </c>
      <c r="F102" s="35">
        <v>4000</v>
      </c>
      <c r="G102" s="1">
        <v>1</v>
      </c>
      <c r="H102" s="1" t="s">
        <v>612</v>
      </c>
      <c r="I102" s="2" t="s">
        <v>611</v>
      </c>
      <c r="J102" s="34">
        <v>1</v>
      </c>
      <c r="K102" s="35">
        <v>4000</v>
      </c>
      <c r="L102" s="11"/>
      <c r="M102" s="11">
        <v>1</v>
      </c>
      <c r="N102" s="11"/>
      <c r="O102" s="102" t="s">
        <v>167</v>
      </c>
    </row>
    <row r="103" spans="1:15" ht="18" customHeight="1">
      <c r="A103" s="19">
        <v>101</v>
      </c>
      <c r="B103" s="29" t="s">
        <v>594</v>
      </c>
      <c r="C103" s="2" t="s">
        <v>613</v>
      </c>
      <c r="D103" s="108">
        <v>9784323062037</v>
      </c>
      <c r="E103" s="34">
        <v>1</v>
      </c>
      <c r="F103" s="35">
        <v>5500</v>
      </c>
      <c r="G103" s="1">
        <v>1</v>
      </c>
      <c r="H103" s="1" t="s">
        <v>614</v>
      </c>
      <c r="I103" s="2" t="s">
        <v>613</v>
      </c>
      <c r="J103" s="34">
        <v>1</v>
      </c>
      <c r="K103" s="35">
        <v>5500</v>
      </c>
      <c r="L103" s="11"/>
      <c r="M103" s="11"/>
      <c r="N103" s="11">
        <v>1</v>
      </c>
      <c r="O103" s="102" t="s">
        <v>165</v>
      </c>
    </row>
    <row r="104" spans="1:15" ht="18" customHeight="1">
      <c r="A104" s="19">
        <v>102</v>
      </c>
      <c r="B104" s="29" t="s">
        <v>594</v>
      </c>
      <c r="C104" s="2" t="s">
        <v>615</v>
      </c>
      <c r="D104" s="108">
        <v>9784323052403</v>
      </c>
      <c r="E104" s="34">
        <v>1</v>
      </c>
      <c r="F104" s="35">
        <v>3000</v>
      </c>
      <c r="G104" s="1">
        <v>1</v>
      </c>
      <c r="H104" s="1" t="s">
        <v>616</v>
      </c>
      <c r="I104" s="2" t="s">
        <v>617</v>
      </c>
      <c r="J104" s="34">
        <v>2</v>
      </c>
      <c r="K104" s="35">
        <v>6000</v>
      </c>
      <c r="L104" s="11"/>
      <c r="M104" s="11"/>
      <c r="N104" s="11">
        <v>1</v>
      </c>
      <c r="O104" s="102" t="s">
        <v>165</v>
      </c>
    </row>
    <row r="105" spans="1:15" ht="18" customHeight="1">
      <c r="A105" s="19">
        <v>103</v>
      </c>
      <c r="B105" s="29" t="s">
        <v>594</v>
      </c>
      <c r="C105" s="2" t="s">
        <v>618</v>
      </c>
      <c r="D105" s="108">
        <v>9784323061580</v>
      </c>
      <c r="E105" s="34">
        <v>1</v>
      </c>
      <c r="F105" s="35">
        <v>3000</v>
      </c>
      <c r="G105" s="1">
        <v>1</v>
      </c>
      <c r="H105" s="1" t="s">
        <v>619</v>
      </c>
      <c r="I105" s="2" t="s">
        <v>620</v>
      </c>
      <c r="J105" s="34">
        <v>2</v>
      </c>
      <c r="K105" s="35">
        <v>6000</v>
      </c>
      <c r="L105" s="11"/>
      <c r="M105" s="11"/>
      <c r="N105" s="11">
        <v>1</v>
      </c>
      <c r="O105" s="102" t="s">
        <v>166</v>
      </c>
    </row>
    <row r="106" spans="1:15" ht="18" customHeight="1">
      <c r="A106" s="19">
        <v>104</v>
      </c>
      <c r="B106" s="29" t="s">
        <v>594</v>
      </c>
      <c r="C106" s="2" t="s">
        <v>621</v>
      </c>
      <c r="D106" s="108">
        <v>9784323061764</v>
      </c>
      <c r="E106" s="34">
        <v>1</v>
      </c>
      <c r="F106" s="35">
        <v>3000</v>
      </c>
      <c r="G106" s="1">
        <v>1</v>
      </c>
      <c r="H106" s="1" t="s">
        <v>622</v>
      </c>
      <c r="I106" s="2" t="s">
        <v>623</v>
      </c>
      <c r="J106" s="34">
        <v>3</v>
      </c>
      <c r="K106" s="35">
        <v>9000</v>
      </c>
      <c r="L106" s="11"/>
      <c r="M106" s="11"/>
      <c r="N106" s="11">
        <v>1</v>
      </c>
      <c r="O106" s="102" t="s">
        <v>165</v>
      </c>
    </row>
    <row r="107" spans="1:15" ht="18" customHeight="1">
      <c r="A107" s="19">
        <v>105</v>
      </c>
      <c r="B107" s="29" t="s">
        <v>594</v>
      </c>
      <c r="C107" s="2" t="s">
        <v>624</v>
      </c>
      <c r="D107" s="108">
        <v>9784323063034</v>
      </c>
      <c r="E107" s="34">
        <v>1</v>
      </c>
      <c r="F107" s="35">
        <v>3500</v>
      </c>
      <c r="G107" s="1">
        <v>1</v>
      </c>
      <c r="H107" s="1" t="s">
        <v>625</v>
      </c>
      <c r="I107" s="2" t="s">
        <v>626</v>
      </c>
      <c r="J107" s="34">
        <v>2</v>
      </c>
      <c r="K107" s="35">
        <v>7000</v>
      </c>
      <c r="L107" s="11"/>
      <c r="M107" s="11"/>
      <c r="N107" s="11">
        <v>1</v>
      </c>
      <c r="O107" s="102" t="s">
        <v>165</v>
      </c>
    </row>
    <row r="108" spans="1:15" ht="18" customHeight="1">
      <c r="A108" s="19">
        <v>106</v>
      </c>
      <c r="B108" s="29" t="s">
        <v>594</v>
      </c>
      <c r="C108" s="2" t="s">
        <v>627</v>
      </c>
      <c r="D108" s="108">
        <v>9784323035864</v>
      </c>
      <c r="E108" s="34">
        <v>1</v>
      </c>
      <c r="F108" s="35">
        <v>1500</v>
      </c>
      <c r="G108" s="1">
        <v>1</v>
      </c>
      <c r="H108" s="1" t="s">
        <v>628</v>
      </c>
      <c r="I108" s="2" t="s">
        <v>629</v>
      </c>
      <c r="J108" s="34">
        <v>3</v>
      </c>
      <c r="K108" s="35">
        <v>4500</v>
      </c>
      <c r="L108" s="11">
        <v>1</v>
      </c>
      <c r="M108" s="11"/>
      <c r="N108" s="11"/>
      <c r="O108" s="102" t="s">
        <v>162</v>
      </c>
    </row>
    <row r="109" spans="1:15" ht="18" customHeight="1">
      <c r="A109" s="19">
        <v>107</v>
      </c>
      <c r="B109" s="29" t="s">
        <v>594</v>
      </c>
      <c r="C109" s="2" t="s">
        <v>630</v>
      </c>
      <c r="D109" s="108">
        <v>9784323031910</v>
      </c>
      <c r="E109" s="34">
        <v>1</v>
      </c>
      <c r="F109" s="35">
        <v>1500</v>
      </c>
      <c r="G109" s="1">
        <v>1</v>
      </c>
      <c r="H109" s="1" t="s">
        <v>631</v>
      </c>
      <c r="I109" s="2" t="s">
        <v>632</v>
      </c>
      <c r="J109" s="34">
        <v>6</v>
      </c>
      <c r="K109" s="35">
        <v>9000</v>
      </c>
      <c r="L109" s="11">
        <v>1</v>
      </c>
      <c r="M109" s="11"/>
      <c r="N109" s="11"/>
      <c r="O109" s="102" t="s">
        <v>162</v>
      </c>
    </row>
    <row r="110" spans="1:15" ht="18" customHeight="1">
      <c r="A110" s="19">
        <v>108</v>
      </c>
      <c r="B110" s="29" t="s">
        <v>594</v>
      </c>
      <c r="C110" s="2" t="s">
        <v>633</v>
      </c>
      <c r="D110" s="108">
        <v>9784323036304</v>
      </c>
      <c r="E110" s="34">
        <v>1</v>
      </c>
      <c r="F110" s="35">
        <v>1500</v>
      </c>
      <c r="G110" s="1">
        <v>1</v>
      </c>
      <c r="H110" s="1" t="s">
        <v>634</v>
      </c>
      <c r="I110" s="2" t="s">
        <v>635</v>
      </c>
      <c r="J110" s="34">
        <v>4</v>
      </c>
      <c r="K110" s="35">
        <v>6000</v>
      </c>
      <c r="L110" s="11">
        <v>1</v>
      </c>
      <c r="M110" s="11"/>
      <c r="N110" s="11"/>
      <c r="O110" s="102" t="s">
        <v>162</v>
      </c>
    </row>
    <row r="111" spans="1:15" ht="18" customHeight="1">
      <c r="A111" s="19">
        <v>109</v>
      </c>
      <c r="B111" s="29" t="s">
        <v>594</v>
      </c>
      <c r="C111" s="2" t="s">
        <v>636</v>
      </c>
      <c r="D111" s="108">
        <v>9784323059365</v>
      </c>
      <c r="E111" s="34">
        <v>1</v>
      </c>
      <c r="F111" s="35">
        <v>1400</v>
      </c>
      <c r="G111" s="1">
        <v>1</v>
      </c>
      <c r="H111" s="1" t="s">
        <v>637</v>
      </c>
      <c r="I111" s="2" t="s">
        <v>638</v>
      </c>
      <c r="J111" s="34">
        <v>5</v>
      </c>
      <c r="K111" s="35">
        <v>7000</v>
      </c>
      <c r="L111" s="11"/>
      <c r="M111" s="11">
        <v>1</v>
      </c>
      <c r="N111" s="11"/>
      <c r="O111" s="102" t="s">
        <v>283</v>
      </c>
    </row>
    <row r="112" spans="1:15" ht="18" customHeight="1">
      <c r="A112" s="19">
        <v>110</v>
      </c>
      <c r="B112" s="29" t="s">
        <v>594</v>
      </c>
      <c r="C112" s="2" t="s">
        <v>639</v>
      </c>
      <c r="D112" s="108">
        <v>9784323059815</v>
      </c>
      <c r="E112" s="34">
        <v>1</v>
      </c>
      <c r="F112" s="35">
        <v>1600</v>
      </c>
      <c r="G112" s="1">
        <v>1</v>
      </c>
      <c r="H112" s="1" t="s">
        <v>640</v>
      </c>
      <c r="I112" s="2" t="s">
        <v>641</v>
      </c>
      <c r="J112" s="34">
        <v>6</v>
      </c>
      <c r="K112" s="35">
        <v>9600</v>
      </c>
      <c r="L112" s="11"/>
      <c r="M112" s="11">
        <v>1</v>
      </c>
      <c r="N112" s="11"/>
      <c r="O112" s="102" t="s">
        <v>283</v>
      </c>
    </row>
    <row r="113" spans="1:15" ht="18" customHeight="1">
      <c r="A113" s="19">
        <v>111</v>
      </c>
      <c r="B113" s="29" t="s">
        <v>594</v>
      </c>
      <c r="C113" s="2" t="s">
        <v>642</v>
      </c>
      <c r="D113" s="108">
        <v>9784323063515</v>
      </c>
      <c r="E113" s="34">
        <v>1</v>
      </c>
      <c r="F113" s="35">
        <v>1200</v>
      </c>
      <c r="G113" s="1">
        <v>1</v>
      </c>
      <c r="H113" s="1" t="s">
        <v>643</v>
      </c>
      <c r="I113" s="2" t="s">
        <v>644</v>
      </c>
      <c r="J113" s="34">
        <v>3</v>
      </c>
      <c r="K113" s="35">
        <v>3600</v>
      </c>
      <c r="L113" s="11"/>
      <c r="M113" s="11"/>
      <c r="N113" s="11">
        <v>1</v>
      </c>
      <c r="O113" s="102" t="s">
        <v>164</v>
      </c>
    </row>
    <row r="114" spans="1:15" ht="18" customHeight="1">
      <c r="A114" s="19">
        <v>112</v>
      </c>
      <c r="B114" s="29" t="s">
        <v>594</v>
      </c>
      <c r="C114" s="2" t="s">
        <v>648</v>
      </c>
      <c r="D114" s="108">
        <v>9784323034027</v>
      </c>
      <c r="E114" s="34">
        <v>1</v>
      </c>
      <c r="F114" s="35">
        <v>1800</v>
      </c>
      <c r="G114" s="1">
        <v>1</v>
      </c>
      <c r="H114" s="1" t="s">
        <v>649</v>
      </c>
      <c r="I114" s="2" t="s">
        <v>650</v>
      </c>
      <c r="J114" s="34">
        <v>14</v>
      </c>
      <c r="K114" s="35">
        <v>20600</v>
      </c>
      <c r="L114" s="11">
        <v>1</v>
      </c>
      <c r="M114" s="11"/>
      <c r="N114" s="11"/>
      <c r="O114" s="102" t="s">
        <v>162</v>
      </c>
    </row>
    <row r="115" spans="1:15" ht="18" customHeight="1">
      <c r="A115" s="19">
        <v>113</v>
      </c>
      <c r="B115" s="29" t="s">
        <v>594</v>
      </c>
      <c r="C115" s="2" t="s">
        <v>651</v>
      </c>
      <c r="D115" s="108">
        <v>9784323075273</v>
      </c>
      <c r="E115" s="34">
        <v>1</v>
      </c>
      <c r="F115" s="35">
        <v>1300</v>
      </c>
      <c r="G115" s="1">
        <v>1</v>
      </c>
      <c r="H115" s="1" t="s">
        <v>652</v>
      </c>
      <c r="I115" s="2" t="s">
        <v>653</v>
      </c>
      <c r="J115" s="34">
        <v>5</v>
      </c>
      <c r="K115" s="35">
        <v>6950</v>
      </c>
      <c r="L115" s="11">
        <v>1</v>
      </c>
      <c r="M115" s="11"/>
      <c r="N115" s="11"/>
      <c r="O115" s="102" t="s">
        <v>167</v>
      </c>
    </row>
    <row r="116" spans="1:15" ht="18" customHeight="1">
      <c r="A116" s="19">
        <v>114</v>
      </c>
      <c r="B116" s="29" t="s">
        <v>594</v>
      </c>
      <c r="C116" s="2" t="s">
        <v>654</v>
      </c>
      <c r="D116" s="108">
        <v>9784323063409</v>
      </c>
      <c r="E116" s="34">
        <v>1</v>
      </c>
      <c r="F116" s="35">
        <v>1400</v>
      </c>
      <c r="G116" s="1">
        <v>1</v>
      </c>
      <c r="H116" s="1" t="s">
        <v>655</v>
      </c>
      <c r="I116" s="2" t="s">
        <v>656</v>
      </c>
      <c r="J116" s="34">
        <v>3</v>
      </c>
      <c r="K116" s="35">
        <v>4400</v>
      </c>
      <c r="L116" s="11"/>
      <c r="M116" s="11"/>
      <c r="N116" s="11">
        <v>1</v>
      </c>
      <c r="O116" s="102" t="s">
        <v>164</v>
      </c>
    </row>
    <row r="117" spans="1:15" ht="18" customHeight="1">
      <c r="A117" s="19">
        <v>115</v>
      </c>
      <c r="B117" s="29" t="s">
        <v>716</v>
      </c>
      <c r="C117" s="2" t="s">
        <v>717</v>
      </c>
      <c r="D117" s="108">
        <v>9784337216556</v>
      </c>
      <c r="E117" s="34">
        <v>1</v>
      </c>
      <c r="F117" s="35">
        <v>4000</v>
      </c>
      <c r="G117" s="1">
        <v>1</v>
      </c>
      <c r="H117" s="1" t="s">
        <v>718</v>
      </c>
      <c r="I117" s="2" t="s">
        <v>717</v>
      </c>
      <c r="J117" s="34">
        <v>1</v>
      </c>
      <c r="K117" s="35">
        <v>4000</v>
      </c>
      <c r="L117" s="11"/>
      <c r="M117" s="11"/>
      <c r="N117" s="11">
        <v>1</v>
      </c>
      <c r="O117" s="102" t="s">
        <v>166</v>
      </c>
    </row>
    <row r="118" spans="1:15" ht="18" customHeight="1">
      <c r="A118" s="19">
        <v>116</v>
      </c>
      <c r="B118" s="29" t="s">
        <v>716</v>
      </c>
      <c r="C118" s="2" t="s">
        <v>719</v>
      </c>
      <c r="D118" s="108">
        <v>9784337216563</v>
      </c>
      <c r="E118" s="34">
        <v>1</v>
      </c>
      <c r="F118" s="35">
        <v>4000</v>
      </c>
      <c r="G118" s="1">
        <v>1</v>
      </c>
      <c r="H118" s="1" t="s">
        <v>720</v>
      </c>
      <c r="I118" s="2" t="s">
        <v>721</v>
      </c>
      <c r="J118" s="34">
        <v>1</v>
      </c>
      <c r="K118" s="35">
        <v>4000</v>
      </c>
      <c r="L118" s="11"/>
      <c r="M118" s="11"/>
      <c r="N118" s="11">
        <v>1</v>
      </c>
      <c r="O118" s="102" t="s">
        <v>166</v>
      </c>
    </row>
    <row r="119" spans="1:15" ht="18" customHeight="1">
      <c r="A119" s="19">
        <v>117</v>
      </c>
      <c r="B119" s="29" t="s">
        <v>716</v>
      </c>
      <c r="C119" s="2" t="s">
        <v>1506</v>
      </c>
      <c r="D119" s="108">
        <v>9784337289505</v>
      </c>
      <c r="E119" s="34">
        <v>1</v>
      </c>
      <c r="F119" s="35">
        <v>3500</v>
      </c>
      <c r="G119" s="1">
        <v>1</v>
      </c>
      <c r="H119" s="1" t="s">
        <v>723</v>
      </c>
      <c r="I119" s="2" t="s">
        <v>722</v>
      </c>
      <c r="J119" s="34">
        <v>1</v>
      </c>
      <c r="K119" s="35">
        <v>3500</v>
      </c>
      <c r="L119" s="11"/>
      <c r="M119" s="11"/>
      <c r="N119" s="11">
        <v>1</v>
      </c>
      <c r="O119" s="102" t="s">
        <v>166</v>
      </c>
    </row>
    <row r="120" spans="1:15" ht="18" customHeight="1">
      <c r="A120" s="19">
        <v>118</v>
      </c>
      <c r="B120" s="29" t="s">
        <v>716</v>
      </c>
      <c r="C120" s="2" t="s">
        <v>1493</v>
      </c>
      <c r="D120" s="108">
        <v>9784337225015</v>
      </c>
      <c r="E120" s="34">
        <v>1</v>
      </c>
      <c r="F120" s="35">
        <v>3000</v>
      </c>
      <c r="G120" s="1">
        <v>1</v>
      </c>
      <c r="H120" s="1" t="s">
        <v>724</v>
      </c>
      <c r="I120" s="2" t="s">
        <v>725</v>
      </c>
      <c r="J120" s="34">
        <v>3</v>
      </c>
      <c r="K120" s="35">
        <v>9000</v>
      </c>
      <c r="L120" s="11"/>
      <c r="M120" s="11">
        <v>1</v>
      </c>
      <c r="N120" s="11"/>
      <c r="O120" s="102" t="s">
        <v>163</v>
      </c>
    </row>
    <row r="121" spans="1:15" ht="18" customHeight="1">
      <c r="A121" s="19">
        <v>119</v>
      </c>
      <c r="B121" s="29" t="s">
        <v>716</v>
      </c>
      <c r="C121" s="2" t="s">
        <v>1494</v>
      </c>
      <c r="D121" s="108">
        <v>9784337226012</v>
      </c>
      <c r="E121" s="34">
        <v>1</v>
      </c>
      <c r="F121" s="35">
        <v>4000</v>
      </c>
      <c r="G121" s="1">
        <v>1</v>
      </c>
      <c r="H121" s="1" t="s">
        <v>726</v>
      </c>
      <c r="I121" s="2" t="s">
        <v>727</v>
      </c>
      <c r="J121" s="34">
        <v>2</v>
      </c>
      <c r="K121" s="35">
        <v>8000</v>
      </c>
      <c r="L121" s="11"/>
      <c r="M121" s="11"/>
      <c r="N121" s="11">
        <v>1</v>
      </c>
      <c r="O121" s="102" t="s">
        <v>166</v>
      </c>
    </row>
    <row r="122" spans="1:15" ht="18" customHeight="1">
      <c r="A122" s="19">
        <v>120</v>
      </c>
      <c r="B122" s="29" t="s">
        <v>716</v>
      </c>
      <c r="C122" s="2" t="s">
        <v>728</v>
      </c>
      <c r="D122" s="108">
        <v>9784337056114</v>
      </c>
      <c r="E122" s="34">
        <v>1</v>
      </c>
      <c r="F122" s="35">
        <v>2600</v>
      </c>
      <c r="G122" s="1">
        <v>1</v>
      </c>
      <c r="H122" s="1" t="s">
        <v>729</v>
      </c>
      <c r="I122" s="2" t="s">
        <v>730</v>
      </c>
      <c r="J122" s="34">
        <v>4</v>
      </c>
      <c r="K122" s="35">
        <v>10400</v>
      </c>
      <c r="L122" s="11">
        <v>1</v>
      </c>
      <c r="M122" s="11"/>
      <c r="N122" s="11"/>
      <c r="O122" s="102" t="s">
        <v>162</v>
      </c>
    </row>
    <row r="123" spans="1:15" ht="18" customHeight="1">
      <c r="A123" s="19">
        <v>121</v>
      </c>
      <c r="B123" s="29" t="s">
        <v>716</v>
      </c>
      <c r="C123" s="2" t="s">
        <v>1495</v>
      </c>
      <c r="D123" s="108">
        <v>9784337224025</v>
      </c>
      <c r="E123" s="34">
        <v>1</v>
      </c>
      <c r="F123" s="35">
        <v>3500</v>
      </c>
      <c r="G123" s="1">
        <v>1</v>
      </c>
      <c r="H123" s="1" t="s">
        <v>731</v>
      </c>
      <c r="I123" s="2" t="s">
        <v>732</v>
      </c>
      <c r="J123" s="34">
        <v>2</v>
      </c>
      <c r="K123" s="35">
        <v>7000</v>
      </c>
      <c r="L123" s="11"/>
      <c r="M123" s="11"/>
      <c r="N123" s="11">
        <v>1</v>
      </c>
      <c r="O123" s="102" t="s">
        <v>166</v>
      </c>
    </row>
    <row r="124" spans="1:15" ht="18" customHeight="1">
      <c r="A124" s="19">
        <v>122</v>
      </c>
      <c r="B124" s="29" t="s">
        <v>716</v>
      </c>
      <c r="C124" s="2" t="s">
        <v>733</v>
      </c>
      <c r="D124" s="108">
        <v>9784337094611</v>
      </c>
      <c r="E124" s="34">
        <v>1</v>
      </c>
      <c r="F124" s="35">
        <v>3000</v>
      </c>
      <c r="G124" s="1">
        <v>1</v>
      </c>
      <c r="H124" s="1" t="s">
        <v>734</v>
      </c>
      <c r="I124" s="2" t="s">
        <v>735</v>
      </c>
      <c r="J124" s="34">
        <v>4</v>
      </c>
      <c r="K124" s="35">
        <v>12000</v>
      </c>
      <c r="L124" s="11">
        <v>1</v>
      </c>
      <c r="M124" s="11"/>
      <c r="N124" s="11"/>
      <c r="O124" s="102" t="s">
        <v>162</v>
      </c>
    </row>
    <row r="125" spans="1:15" ht="18" customHeight="1">
      <c r="A125" s="19">
        <v>123</v>
      </c>
      <c r="B125" s="29" t="s">
        <v>716</v>
      </c>
      <c r="C125" s="2" t="s">
        <v>736</v>
      </c>
      <c r="D125" s="108">
        <v>9784337026193</v>
      </c>
      <c r="E125" s="34">
        <v>1</v>
      </c>
      <c r="F125" s="35">
        <v>1500</v>
      </c>
      <c r="G125" s="1">
        <v>1</v>
      </c>
      <c r="H125" s="1" t="s">
        <v>737</v>
      </c>
      <c r="I125" s="2" t="s">
        <v>738</v>
      </c>
      <c r="J125" s="34">
        <v>4</v>
      </c>
      <c r="K125" s="35">
        <v>6000</v>
      </c>
      <c r="L125" s="11">
        <v>1</v>
      </c>
      <c r="M125" s="11"/>
      <c r="N125" s="11"/>
      <c r="O125" s="102" t="s">
        <v>167</v>
      </c>
    </row>
    <row r="126" spans="1:15" ht="18" customHeight="1">
      <c r="A126" s="19">
        <v>124</v>
      </c>
      <c r="B126" s="29" t="s">
        <v>716</v>
      </c>
      <c r="C126" s="2" t="s">
        <v>739</v>
      </c>
      <c r="D126" s="108">
        <v>9784337043114</v>
      </c>
      <c r="E126" s="34">
        <v>1</v>
      </c>
      <c r="F126" s="35">
        <v>1600</v>
      </c>
      <c r="G126" s="1">
        <v>1</v>
      </c>
      <c r="H126" s="1" t="s">
        <v>740</v>
      </c>
      <c r="I126" s="2" t="s">
        <v>741</v>
      </c>
      <c r="J126" s="34">
        <v>3</v>
      </c>
      <c r="K126" s="35">
        <v>4800</v>
      </c>
      <c r="L126" s="11"/>
      <c r="M126" s="11"/>
      <c r="N126" s="11">
        <v>1</v>
      </c>
      <c r="O126" s="102" t="s">
        <v>164</v>
      </c>
    </row>
    <row r="127" spans="1:15" ht="18" customHeight="1">
      <c r="A127" s="19">
        <v>125</v>
      </c>
      <c r="B127" s="29" t="s">
        <v>716</v>
      </c>
      <c r="C127" s="2" t="s">
        <v>742</v>
      </c>
      <c r="D127" s="108">
        <v>9784337041370</v>
      </c>
      <c r="E127" s="34">
        <v>1</v>
      </c>
      <c r="F127" s="35">
        <v>1100</v>
      </c>
      <c r="G127" s="1">
        <v>1</v>
      </c>
      <c r="H127" s="1" t="s">
        <v>743</v>
      </c>
      <c r="I127" s="2" t="s">
        <v>744</v>
      </c>
      <c r="J127" s="34">
        <v>3</v>
      </c>
      <c r="K127" s="35">
        <v>3300</v>
      </c>
      <c r="L127" s="11"/>
      <c r="M127" s="11"/>
      <c r="N127" s="11">
        <v>1</v>
      </c>
      <c r="O127" s="102" t="s">
        <v>164</v>
      </c>
    </row>
    <row r="128" spans="1:15" ht="18" customHeight="1">
      <c r="A128" s="19">
        <v>126</v>
      </c>
      <c r="B128" s="29" t="s">
        <v>716</v>
      </c>
      <c r="C128" s="2" t="s">
        <v>750</v>
      </c>
      <c r="D128" s="108">
        <v>9784337174030</v>
      </c>
      <c r="E128" s="34">
        <v>1</v>
      </c>
      <c r="F128" s="35">
        <v>2800</v>
      </c>
      <c r="G128" s="1"/>
      <c r="H128" s="1" t="s">
        <v>751</v>
      </c>
      <c r="I128" s="2" t="s">
        <v>752</v>
      </c>
      <c r="J128" s="34">
        <v>6</v>
      </c>
      <c r="K128" s="35">
        <v>16800</v>
      </c>
      <c r="L128" s="11">
        <v>1</v>
      </c>
      <c r="M128" s="11"/>
      <c r="N128" s="11"/>
      <c r="O128" s="102" t="s">
        <v>162</v>
      </c>
    </row>
    <row r="129" spans="1:15" ht="18" customHeight="1">
      <c r="A129" s="19">
        <v>127</v>
      </c>
      <c r="B129" s="29" t="s">
        <v>716</v>
      </c>
      <c r="C129" s="2" t="s">
        <v>1496</v>
      </c>
      <c r="D129" s="108">
        <v>9784337304017</v>
      </c>
      <c r="E129" s="34">
        <v>1</v>
      </c>
      <c r="F129" s="35">
        <v>3000</v>
      </c>
      <c r="G129" s="1"/>
      <c r="H129" s="1" t="s">
        <v>754</v>
      </c>
      <c r="I129" s="2" t="s">
        <v>756</v>
      </c>
      <c r="J129" s="34">
        <v>3</v>
      </c>
      <c r="K129" s="35">
        <v>9000</v>
      </c>
      <c r="L129" s="11"/>
      <c r="M129" s="11">
        <v>1</v>
      </c>
      <c r="N129" s="11"/>
      <c r="O129" s="102" t="s">
        <v>163</v>
      </c>
    </row>
    <row r="130" spans="1:15" ht="18" customHeight="1">
      <c r="A130" s="19">
        <v>128</v>
      </c>
      <c r="B130" s="29" t="s">
        <v>716</v>
      </c>
      <c r="C130" s="2" t="s">
        <v>1497</v>
      </c>
      <c r="D130" s="108">
        <v>9784337221024</v>
      </c>
      <c r="E130" s="34">
        <v>1</v>
      </c>
      <c r="F130" s="35">
        <v>2500</v>
      </c>
      <c r="G130" s="1"/>
      <c r="H130" s="1" t="s">
        <v>757</v>
      </c>
      <c r="I130" s="2" t="s">
        <v>758</v>
      </c>
      <c r="J130" s="34">
        <v>4</v>
      </c>
      <c r="K130" s="35">
        <v>10000</v>
      </c>
      <c r="L130" s="11">
        <v>1</v>
      </c>
      <c r="M130" s="11"/>
      <c r="N130" s="11"/>
      <c r="O130" s="102" t="s">
        <v>162</v>
      </c>
    </row>
    <row r="131" spans="1:15" ht="18" customHeight="1">
      <c r="A131" s="19">
        <v>129</v>
      </c>
      <c r="B131" s="29" t="s">
        <v>716</v>
      </c>
      <c r="C131" s="2" t="s">
        <v>1498</v>
      </c>
      <c r="D131" s="108">
        <v>9784337180024</v>
      </c>
      <c r="E131" s="34">
        <v>1</v>
      </c>
      <c r="F131" s="35">
        <v>3000</v>
      </c>
      <c r="G131" s="1"/>
      <c r="H131" s="1" t="s">
        <v>759</v>
      </c>
      <c r="I131" s="2" t="s">
        <v>760</v>
      </c>
      <c r="J131" s="34">
        <v>5</v>
      </c>
      <c r="K131" s="35">
        <v>15000</v>
      </c>
      <c r="L131" s="11"/>
      <c r="M131" s="11">
        <v>1</v>
      </c>
      <c r="N131" s="11"/>
      <c r="O131" s="102" t="s">
        <v>163</v>
      </c>
    </row>
    <row r="132" spans="1:15" ht="18" customHeight="1">
      <c r="A132" s="19">
        <v>130</v>
      </c>
      <c r="B132" s="29" t="s">
        <v>716</v>
      </c>
      <c r="C132" s="2" t="s">
        <v>765</v>
      </c>
      <c r="D132" s="108">
        <v>9784337220010</v>
      </c>
      <c r="E132" s="34">
        <v>1</v>
      </c>
      <c r="F132" s="35">
        <v>2800</v>
      </c>
      <c r="G132" s="1"/>
      <c r="H132" s="1" t="s">
        <v>766</v>
      </c>
      <c r="I132" s="2" t="s">
        <v>767</v>
      </c>
      <c r="J132" s="34">
        <v>4</v>
      </c>
      <c r="K132" s="35">
        <v>11200</v>
      </c>
      <c r="L132" s="11"/>
      <c r="M132" s="11"/>
      <c r="N132" s="11">
        <v>1</v>
      </c>
      <c r="O132" s="102" t="s">
        <v>166</v>
      </c>
    </row>
    <row r="133" spans="1:15" ht="18" customHeight="1">
      <c r="A133" s="19">
        <v>131</v>
      </c>
      <c r="B133" s="29" t="s">
        <v>716</v>
      </c>
      <c r="C133" s="2" t="s">
        <v>772</v>
      </c>
      <c r="D133" s="108">
        <v>9784337289079</v>
      </c>
      <c r="E133" s="34">
        <v>1</v>
      </c>
      <c r="F133" s="35">
        <v>3200</v>
      </c>
      <c r="G133" s="1"/>
      <c r="H133" s="1" t="s">
        <v>773</v>
      </c>
      <c r="I133" s="2" t="s">
        <v>774</v>
      </c>
      <c r="J133" s="34">
        <v>3</v>
      </c>
      <c r="K133" s="35">
        <v>10500</v>
      </c>
      <c r="L133" s="11"/>
      <c r="M133" s="11">
        <v>1</v>
      </c>
      <c r="N133" s="11"/>
      <c r="O133" s="102" t="s">
        <v>163</v>
      </c>
    </row>
    <row r="134" spans="1:15" ht="18" customHeight="1">
      <c r="A134" s="19">
        <v>132</v>
      </c>
      <c r="B134" s="29" t="s">
        <v>794</v>
      </c>
      <c r="C134" s="2" t="s">
        <v>795</v>
      </c>
      <c r="D134" s="108">
        <v>9784338363013</v>
      </c>
      <c r="E134" s="34">
        <v>1</v>
      </c>
      <c r="F134" s="35">
        <v>2500</v>
      </c>
      <c r="G134" s="1">
        <v>1</v>
      </c>
      <c r="H134" s="1" t="s">
        <v>1469</v>
      </c>
      <c r="I134" s="2" t="s">
        <v>796</v>
      </c>
      <c r="J134" s="34">
        <v>3</v>
      </c>
      <c r="K134" s="35">
        <v>7500</v>
      </c>
      <c r="L134" s="11">
        <v>1</v>
      </c>
      <c r="M134" s="11"/>
      <c r="N134" s="11"/>
      <c r="O134" s="102" t="s">
        <v>162</v>
      </c>
    </row>
    <row r="135" spans="1:15" ht="18" customHeight="1">
      <c r="A135" s="19">
        <v>133</v>
      </c>
      <c r="B135" s="29" t="s">
        <v>794</v>
      </c>
      <c r="C135" s="2" t="s">
        <v>797</v>
      </c>
      <c r="D135" s="108">
        <v>9784338364010</v>
      </c>
      <c r="E135" s="34">
        <v>1</v>
      </c>
      <c r="F135" s="35">
        <v>2700</v>
      </c>
      <c r="G135" s="1">
        <v>1</v>
      </c>
      <c r="H135" s="1" t="s">
        <v>1470</v>
      </c>
      <c r="I135" s="2" t="s">
        <v>798</v>
      </c>
      <c r="J135" s="34">
        <v>6</v>
      </c>
      <c r="K135" s="35">
        <v>16200</v>
      </c>
      <c r="L135" s="11">
        <v>1</v>
      </c>
      <c r="M135" s="11"/>
      <c r="N135" s="11"/>
      <c r="O135" s="102" t="s">
        <v>162</v>
      </c>
    </row>
    <row r="136" spans="1:15" ht="18" customHeight="1">
      <c r="A136" s="19">
        <v>134</v>
      </c>
      <c r="B136" s="29" t="s">
        <v>794</v>
      </c>
      <c r="C136" s="2" t="s">
        <v>799</v>
      </c>
      <c r="D136" s="108">
        <v>9784338365031</v>
      </c>
      <c r="E136" s="34">
        <v>1</v>
      </c>
      <c r="F136" s="35">
        <v>3000</v>
      </c>
      <c r="G136" s="1">
        <v>1</v>
      </c>
      <c r="H136" s="1" t="s">
        <v>1441</v>
      </c>
      <c r="I136" s="2" t="s">
        <v>800</v>
      </c>
      <c r="J136" s="34">
        <v>4</v>
      </c>
      <c r="K136" s="35">
        <v>12000</v>
      </c>
      <c r="L136" s="11"/>
      <c r="M136" s="11">
        <v>1</v>
      </c>
      <c r="N136" s="11"/>
      <c r="O136" s="102" t="s">
        <v>163</v>
      </c>
    </row>
    <row r="137" spans="1:15" ht="18" customHeight="1">
      <c r="A137" s="19">
        <v>135</v>
      </c>
      <c r="B137" s="29" t="s">
        <v>794</v>
      </c>
      <c r="C137" s="2" t="s">
        <v>801</v>
      </c>
      <c r="D137" s="108">
        <v>9784338366014</v>
      </c>
      <c r="E137" s="34">
        <v>1</v>
      </c>
      <c r="F137" s="35">
        <v>2800</v>
      </c>
      <c r="G137" s="1">
        <v>1</v>
      </c>
      <c r="H137" s="1" t="s">
        <v>1443</v>
      </c>
      <c r="I137" s="2" t="s">
        <v>802</v>
      </c>
      <c r="J137" s="34">
        <v>5</v>
      </c>
      <c r="K137" s="35">
        <v>14000</v>
      </c>
      <c r="L137" s="11"/>
      <c r="M137" s="11"/>
      <c r="N137" s="11">
        <v>1</v>
      </c>
      <c r="O137" s="102" t="s">
        <v>171</v>
      </c>
    </row>
    <row r="138" spans="1:15" ht="18" customHeight="1">
      <c r="A138" s="19">
        <v>136</v>
      </c>
      <c r="B138" s="29" t="s">
        <v>794</v>
      </c>
      <c r="C138" s="2" t="s">
        <v>803</v>
      </c>
      <c r="D138" s="112">
        <v>9784338367011</v>
      </c>
      <c r="E138" s="34">
        <v>1</v>
      </c>
      <c r="F138" s="35">
        <v>3000</v>
      </c>
      <c r="G138" s="1">
        <v>1</v>
      </c>
      <c r="H138" s="1" t="s">
        <v>1445</v>
      </c>
      <c r="I138" s="2" t="s">
        <v>804</v>
      </c>
      <c r="J138" s="34">
        <v>3</v>
      </c>
      <c r="K138" s="35">
        <v>9000</v>
      </c>
      <c r="L138" s="11"/>
      <c r="M138" s="11"/>
      <c r="N138" s="11">
        <v>1</v>
      </c>
      <c r="O138" s="102" t="s">
        <v>171</v>
      </c>
    </row>
    <row r="139" spans="1:15" ht="18" customHeight="1">
      <c r="A139" s="19">
        <v>137</v>
      </c>
      <c r="B139" s="29" t="s">
        <v>794</v>
      </c>
      <c r="C139" s="2" t="s">
        <v>805</v>
      </c>
      <c r="D139" s="108">
        <v>9784338081771</v>
      </c>
      <c r="E139" s="34">
        <v>1</v>
      </c>
      <c r="F139" s="35">
        <v>5800</v>
      </c>
      <c r="G139" s="1">
        <v>1</v>
      </c>
      <c r="H139" s="1" t="s">
        <v>1447</v>
      </c>
      <c r="I139" s="2" t="s">
        <v>805</v>
      </c>
      <c r="J139" s="34">
        <v>1</v>
      </c>
      <c r="K139" s="35">
        <v>5800</v>
      </c>
      <c r="L139" s="11"/>
      <c r="M139" s="11"/>
      <c r="N139" s="11">
        <v>1</v>
      </c>
      <c r="O139" s="102" t="s">
        <v>283</v>
      </c>
    </row>
    <row r="140" spans="1:15" ht="18" customHeight="1">
      <c r="A140" s="19">
        <v>138</v>
      </c>
      <c r="B140" s="29" t="s">
        <v>794</v>
      </c>
      <c r="C140" s="2" t="s">
        <v>806</v>
      </c>
      <c r="D140" s="108">
        <v>9784338261449</v>
      </c>
      <c r="E140" s="34">
        <v>1</v>
      </c>
      <c r="F140" s="35">
        <v>1300</v>
      </c>
      <c r="G140" s="1">
        <v>1</v>
      </c>
      <c r="H140" s="1" t="s">
        <v>1472</v>
      </c>
      <c r="I140" s="2" t="s">
        <v>807</v>
      </c>
      <c r="J140" s="34">
        <v>4</v>
      </c>
      <c r="K140" s="35">
        <v>5900</v>
      </c>
      <c r="L140" s="11">
        <v>1</v>
      </c>
      <c r="M140" s="11"/>
      <c r="N140" s="11"/>
      <c r="O140" s="102" t="s">
        <v>167</v>
      </c>
    </row>
    <row r="141" spans="1:15" ht="18" customHeight="1">
      <c r="A141" s="19">
        <v>139</v>
      </c>
      <c r="B141" s="29" t="s">
        <v>794</v>
      </c>
      <c r="C141" s="2" t="s">
        <v>808</v>
      </c>
      <c r="D141" s="108">
        <v>9784338192460</v>
      </c>
      <c r="E141" s="34">
        <v>1</v>
      </c>
      <c r="F141" s="35">
        <v>1300</v>
      </c>
      <c r="G141" s="1">
        <v>1</v>
      </c>
      <c r="H141" s="1" t="s">
        <v>1473</v>
      </c>
      <c r="I141" s="2" t="s">
        <v>809</v>
      </c>
      <c r="J141" s="34">
        <v>4</v>
      </c>
      <c r="K141" s="35">
        <v>5500</v>
      </c>
      <c r="L141" s="11">
        <v>1</v>
      </c>
      <c r="M141" s="11"/>
      <c r="N141" s="11"/>
      <c r="O141" s="102" t="s">
        <v>167</v>
      </c>
    </row>
    <row r="142" spans="1:15" ht="18" customHeight="1">
      <c r="A142" s="19">
        <v>140</v>
      </c>
      <c r="B142" s="29" t="s">
        <v>794</v>
      </c>
      <c r="C142" s="2" t="s">
        <v>810</v>
      </c>
      <c r="D142" s="112">
        <v>9784338287272</v>
      </c>
      <c r="E142" s="34">
        <v>1</v>
      </c>
      <c r="F142" s="35">
        <v>1800</v>
      </c>
      <c r="G142" s="1">
        <v>1</v>
      </c>
      <c r="H142" s="1" t="s">
        <v>1449</v>
      </c>
      <c r="I142" s="2" t="s">
        <v>811</v>
      </c>
      <c r="J142" s="34">
        <v>3</v>
      </c>
      <c r="K142" s="35">
        <v>4900</v>
      </c>
      <c r="L142" s="11"/>
      <c r="M142" s="11"/>
      <c r="N142" s="11">
        <v>1</v>
      </c>
      <c r="O142" s="102" t="s">
        <v>166</v>
      </c>
    </row>
    <row r="143" spans="1:15" ht="18" customHeight="1">
      <c r="A143" s="19">
        <v>141</v>
      </c>
      <c r="B143" s="29" t="s">
        <v>794</v>
      </c>
      <c r="C143" s="2" t="s">
        <v>812</v>
      </c>
      <c r="D143" s="108">
        <v>9784338223027</v>
      </c>
      <c r="E143" s="34">
        <v>1</v>
      </c>
      <c r="F143" s="35">
        <v>1300</v>
      </c>
      <c r="G143" s="1"/>
      <c r="H143" s="1" t="s">
        <v>1474</v>
      </c>
      <c r="I143" s="2" t="s">
        <v>813</v>
      </c>
      <c r="J143" s="34">
        <v>7</v>
      </c>
      <c r="K143" s="35">
        <v>9100</v>
      </c>
      <c r="L143" s="11">
        <v>1</v>
      </c>
      <c r="M143" s="11"/>
      <c r="N143" s="11"/>
      <c r="O143" s="102" t="s">
        <v>167</v>
      </c>
    </row>
    <row r="144" spans="1:15" ht="18" customHeight="1">
      <c r="A144" s="19">
        <v>142</v>
      </c>
      <c r="B144" s="29" t="s">
        <v>794</v>
      </c>
      <c r="C144" s="2" t="s">
        <v>816</v>
      </c>
      <c r="D144" s="108">
        <v>9784338319072</v>
      </c>
      <c r="E144" s="34">
        <v>1</v>
      </c>
      <c r="F144" s="35">
        <v>1200</v>
      </c>
      <c r="G144" s="1">
        <v>1</v>
      </c>
      <c r="H144" s="1" t="s">
        <v>1475</v>
      </c>
      <c r="I144" s="2" t="s">
        <v>817</v>
      </c>
      <c r="J144" s="34">
        <v>3</v>
      </c>
      <c r="K144" s="35">
        <v>3600</v>
      </c>
      <c r="L144" s="11"/>
      <c r="M144" s="11">
        <v>1</v>
      </c>
      <c r="N144" s="11"/>
      <c r="O144" s="102" t="s">
        <v>283</v>
      </c>
    </row>
    <row r="145" spans="1:15" ht="18" customHeight="1">
      <c r="A145" s="19">
        <v>143</v>
      </c>
      <c r="B145" s="29" t="s">
        <v>794</v>
      </c>
      <c r="C145" s="2" t="s">
        <v>820</v>
      </c>
      <c r="D145" s="108">
        <v>9784338356015</v>
      </c>
      <c r="E145" s="34">
        <v>1</v>
      </c>
      <c r="F145" s="35">
        <v>1500</v>
      </c>
      <c r="G145" s="1"/>
      <c r="H145" s="1" t="s">
        <v>1453</v>
      </c>
      <c r="I145" s="2" t="s">
        <v>821</v>
      </c>
      <c r="J145" s="34">
        <v>2</v>
      </c>
      <c r="K145" s="35">
        <v>3000</v>
      </c>
      <c r="L145" s="11"/>
      <c r="M145" s="11"/>
      <c r="N145" s="11">
        <v>1</v>
      </c>
      <c r="O145" s="102" t="s">
        <v>166</v>
      </c>
    </row>
    <row r="146" spans="1:15" ht="18" customHeight="1">
      <c r="A146" s="19">
        <v>144</v>
      </c>
      <c r="B146" s="29" t="s">
        <v>794</v>
      </c>
      <c r="C146" s="2" t="s">
        <v>822</v>
      </c>
      <c r="D146" s="113">
        <v>9784338330046</v>
      </c>
      <c r="E146" s="1">
        <v>1</v>
      </c>
      <c r="F146" s="49">
        <v>1200</v>
      </c>
      <c r="G146" s="49"/>
      <c r="H146" s="1" t="s">
        <v>1455</v>
      </c>
      <c r="I146" s="83" t="s">
        <v>823</v>
      </c>
      <c r="J146" s="49">
        <v>4</v>
      </c>
      <c r="K146" s="49">
        <v>4800</v>
      </c>
      <c r="L146" s="11"/>
      <c r="M146" s="11">
        <v>1</v>
      </c>
      <c r="N146" s="11"/>
      <c r="O146" s="102" t="s">
        <v>283</v>
      </c>
    </row>
    <row r="147" spans="1:15" ht="18" customHeight="1">
      <c r="A147" s="19">
        <v>145</v>
      </c>
      <c r="B147" s="29" t="s">
        <v>794</v>
      </c>
      <c r="C147" s="2" t="s">
        <v>826</v>
      </c>
      <c r="D147" s="113">
        <v>9784338358019</v>
      </c>
      <c r="E147" s="1">
        <v>1</v>
      </c>
      <c r="F147" s="49">
        <v>3000</v>
      </c>
      <c r="G147" s="49"/>
      <c r="H147" s="1" t="s">
        <v>1477</v>
      </c>
      <c r="I147" s="83" t="s">
        <v>827</v>
      </c>
      <c r="J147" s="49">
        <v>4</v>
      </c>
      <c r="K147" s="49">
        <v>12000</v>
      </c>
      <c r="L147" s="11"/>
      <c r="M147" s="11">
        <v>1</v>
      </c>
      <c r="N147" s="11"/>
      <c r="O147" s="102" t="s">
        <v>163</v>
      </c>
    </row>
    <row r="148" spans="1:15" ht="18" customHeight="1">
      <c r="A148" s="19">
        <v>146</v>
      </c>
      <c r="B148" s="29" t="s">
        <v>794</v>
      </c>
      <c r="C148" s="2" t="s">
        <v>828</v>
      </c>
      <c r="D148" s="113">
        <v>9784338349017</v>
      </c>
      <c r="E148" s="1">
        <v>1</v>
      </c>
      <c r="F148" s="49">
        <v>2600</v>
      </c>
      <c r="G148" s="49"/>
      <c r="H148" s="1" t="s">
        <v>1478</v>
      </c>
      <c r="I148" s="83" t="s">
        <v>829</v>
      </c>
      <c r="J148" s="49">
        <v>6</v>
      </c>
      <c r="K148" s="49">
        <v>15600</v>
      </c>
      <c r="L148" s="11">
        <v>1</v>
      </c>
      <c r="M148" s="11"/>
      <c r="N148" s="11"/>
      <c r="O148" s="102" t="s">
        <v>162</v>
      </c>
    </row>
    <row r="149" spans="1:15" ht="18" customHeight="1">
      <c r="A149" s="19">
        <v>147</v>
      </c>
      <c r="B149" s="29" t="s">
        <v>794</v>
      </c>
      <c r="C149" s="2" t="s">
        <v>830</v>
      </c>
      <c r="D149" s="113">
        <v>9784338081733</v>
      </c>
      <c r="E149" s="1">
        <v>1</v>
      </c>
      <c r="F149" s="49">
        <v>5200</v>
      </c>
      <c r="G149" s="49"/>
      <c r="H149" s="1" t="s">
        <v>1457</v>
      </c>
      <c r="I149" s="83" t="s">
        <v>830</v>
      </c>
      <c r="J149" s="49">
        <v>1</v>
      </c>
      <c r="K149" s="49">
        <v>5200</v>
      </c>
      <c r="L149" s="11"/>
      <c r="M149" s="11"/>
      <c r="N149" s="11">
        <v>1</v>
      </c>
      <c r="O149" s="102" t="s">
        <v>165</v>
      </c>
    </row>
    <row r="150" spans="1:15" ht="18" customHeight="1">
      <c r="A150" s="19">
        <v>148</v>
      </c>
      <c r="B150" s="29" t="s">
        <v>794</v>
      </c>
      <c r="C150" s="2" t="s">
        <v>837</v>
      </c>
      <c r="D150" s="113">
        <v>9784338316019</v>
      </c>
      <c r="E150" s="1">
        <v>1</v>
      </c>
      <c r="F150" s="49">
        <v>2200</v>
      </c>
      <c r="G150" s="49"/>
      <c r="H150" s="1" t="s">
        <v>1482</v>
      </c>
      <c r="I150" s="83" t="s">
        <v>838</v>
      </c>
      <c r="J150" s="49">
        <v>7</v>
      </c>
      <c r="K150" s="49">
        <v>15400</v>
      </c>
      <c r="L150" s="11">
        <v>1</v>
      </c>
      <c r="M150" s="11"/>
      <c r="N150" s="11"/>
      <c r="O150" s="102" t="s">
        <v>162</v>
      </c>
    </row>
    <row r="151" spans="1:15" ht="18" customHeight="1">
      <c r="A151" s="19">
        <v>149</v>
      </c>
      <c r="B151" s="29" t="s">
        <v>794</v>
      </c>
      <c r="C151" s="2" t="s">
        <v>841</v>
      </c>
      <c r="D151" s="113">
        <v>9784338334013</v>
      </c>
      <c r="E151" s="1">
        <v>1</v>
      </c>
      <c r="F151" s="49">
        <v>2500</v>
      </c>
      <c r="G151" s="49"/>
      <c r="H151" s="1" t="s">
        <v>1484</v>
      </c>
      <c r="I151" s="83" t="s">
        <v>842</v>
      </c>
      <c r="J151" s="49">
        <v>6</v>
      </c>
      <c r="K151" s="49">
        <v>15000</v>
      </c>
      <c r="L151" s="11">
        <v>1</v>
      </c>
      <c r="M151" s="11"/>
      <c r="N151" s="11"/>
      <c r="O151" s="102" t="s">
        <v>162</v>
      </c>
    </row>
    <row r="152" spans="1:15" ht="18" customHeight="1">
      <c r="A152" s="19">
        <v>150</v>
      </c>
      <c r="B152" s="29" t="s">
        <v>794</v>
      </c>
      <c r="C152" s="2" t="s">
        <v>843</v>
      </c>
      <c r="D152" s="113">
        <v>9784338350013</v>
      </c>
      <c r="E152" s="1">
        <v>1</v>
      </c>
      <c r="F152" s="49">
        <v>2900</v>
      </c>
      <c r="G152" s="49"/>
      <c r="H152" s="1" t="s">
        <v>1485</v>
      </c>
      <c r="I152" s="83" t="s">
        <v>844</v>
      </c>
      <c r="J152" s="49">
        <v>5</v>
      </c>
      <c r="K152" s="49">
        <v>14500</v>
      </c>
      <c r="L152" s="11"/>
      <c r="M152" s="11">
        <v>1</v>
      </c>
      <c r="N152" s="11"/>
      <c r="O152" s="102" t="s">
        <v>163</v>
      </c>
    </row>
    <row r="153" spans="1:15" ht="18" customHeight="1">
      <c r="A153" s="19">
        <v>151</v>
      </c>
      <c r="B153" s="29" t="s">
        <v>794</v>
      </c>
      <c r="C153" s="2" t="s">
        <v>845</v>
      </c>
      <c r="D153" s="113">
        <v>9784338342025</v>
      </c>
      <c r="E153" s="1">
        <v>1</v>
      </c>
      <c r="F153" s="49">
        <v>3000</v>
      </c>
      <c r="G153" s="49"/>
      <c r="H153" s="1" t="s">
        <v>1486</v>
      </c>
      <c r="I153" s="83" t="s">
        <v>846</v>
      </c>
      <c r="J153" s="49">
        <v>4</v>
      </c>
      <c r="K153" s="49">
        <v>12000</v>
      </c>
      <c r="L153" s="11"/>
      <c r="M153" s="11">
        <v>1</v>
      </c>
      <c r="N153" s="11"/>
      <c r="O153" s="102" t="s">
        <v>163</v>
      </c>
    </row>
    <row r="154" spans="1:15" ht="18" customHeight="1">
      <c r="A154" s="19">
        <v>152</v>
      </c>
      <c r="B154" s="29" t="s">
        <v>794</v>
      </c>
      <c r="C154" s="2" t="s">
        <v>849</v>
      </c>
      <c r="D154" s="113">
        <v>9784338301022</v>
      </c>
      <c r="E154" s="1">
        <v>1</v>
      </c>
      <c r="F154" s="49">
        <v>2300</v>
      </c>
      <c r="G154" s="49"/>
      <c r="H154" s="1" t="s">
        <v>1488</v>
      </c>
      <c r="I154" s="83" t="s">
        <v>850</v>
      </c>
      <c r="J154" s="49">
        <v>6</v>
      </c>
      <c r="K154" s="49">
        <v>13800</v>
      </c>
      <c r="L154" s="11">
        <v>1</v>
      </c>
      <c r="M154" s="11"/>
      <c r="N154" s="11"/>
      <c r="O154" s="102" t="s">
        <v>162</v>
      </c>
    </row>
    <row r="155" spans="1:15" ht="18" customHeight="1">
      <c r="A155" s="19">
        <v>153</v>
      </c>
      <c r="B155" s="29" t="s">
        <v>794</v>
      </c>
      <c r="C155" s="2" t="s">
        <v>851</v>
      </c>
      <c r="D155" s="113">
        <v>9784338325011</v>
      </c>
      <c r="E155" s="1">
        <v>1</v>
      </c>
      <c r="F155" s="49">
        <v>3000</v>
      </c>
      <c r="G155" s="49"/>
      <c r="H155" s="1" t="s">
        <v>1489</v>
      </c>
      <c r="I155" s="83" t="s">
        <v>852</v>
      </c>
      <c r="J155" s="49">
        <v>4</v>
      </c>
      <c r="K155" s="49">
        <v>12000</v>
      </c>
      <c r="L155" s="11"/>
      <c r="M155" s="11"/>
      <c r="N155" s="11">
        <v>1</v>
      </c>
      <c r="O155" s="102" t="s">
        <v>283</v>
      </c>
    </row>
    <row r="156" spans="1:15" ht="18" customHeight="1">
      <c r="A156" s="19">
        <v>154</v>
      </c>
      <c r="B156" s="29" t="s">
        <v>794</v>
      </c>
      <c r="C156" s="2" t="s">
        <v>855</v>
      </c>
      <c r="D156" s="113">
        <v>9784338311052</v>
      </c>
      <c r="E156" s="1">
        <v>1</v>
      </c>
      <c r="F156" s="49">
        <v>2800</v>
      </c>
      <c r="G156" s="49"/>
      <c r="H156" s="1" t="s">
        <v>1490</v>
      </c>
      <c r="I156" s="83" t="s">
        <v>856</v>
      </c>
      <c r="J156" s="49">
        <v>6</v>
      </c>
      <c r="K156" s="49">
        <v>16800</v>
      </c>
      <c r="L156" s="11"/>
      <c r="M156" s="11">
        <v>1</v>
      </c>
      <c r="N156" s="11"/>
      <c r="O156" s="102" t="s">
        <v>163</v>
      </c>
    </row>
    <row r="157" spans="1:15" ht="18" customHeight="1">
      <c r="A157" s="19">
        <v>155</v>
      </c>
      <c r="B157" s="29" t="s">
        <v>794</v>
      </c>
      <c r="C157" s="2" t="s">
        <v>861</v>
      </c>
      <c r="D157" s="113">
        <v>9784338361019</v>
      </c>
      <c r="E157" s="1">
        <v>1</v>
      </c>
      <c r="F157" s="49">
        <v>3200</v>
      </c>
      <c r="G157" s="49"/>
      <c r="H157" s="1" t="s">
        <v>1463</v>
      </c>
      <c r="I157" s="83" t="s">
        <v>862</v>
      </c>
      <c r="J157" s="49">
        <v>3</v>
      </c>
      <c r="K157" s="49">
        <v>9600</v>
      </c>
      <c r="L157" s="11"/>
      <c r="M157" s="11"/>
      <c r="N157" s="11">
        <v>1</v>
      </c>
      <c r="O157" s="102" t="s">
        <v>283</v>
      </c>
    </row>
    <row r="158" spans="1:15" ht="18" customHeight="1">
      <c r="A158" s="19">
        <v>156</v>
      </c>
      <c r="B158" s="29" t="s">
        <v>794</v>
      </c>
      <c r="C158" s="2" t="s">
        <v>863</v>
      </c>
      <c r="D158" s="113">
        <v>9784338360012</v>
      </c>
      <c r="E158" s="1">
        <v>1</v>
      </c>
      <c r="F158" s="49">
        <v>3000</v>
      </c>
      <c r="G158" s="49"/>
      <c r="H158" s="1" t="s">
        <v>1464</v>
      </c>
      <c r="I158" s="83" t="s">
        <v>864</v>
      </c>
      <c r="J158" s="49">
        <v>3</v>
      </c>
      <c r="K158" s="49">
        <v>9000</v>
      </c>
      <c r="L158" s="11"/>
      <c r="M158" s="11"/>
      <c r="N158" s="11">
        <v>1</v>
      </c>
      <c r="O158" s="102" t="s">
        <v>283</v>
      </c>
    </row>
    <row r="159" spans="1:15" ht="18" customHeight="1">
      <c r="A159" s="19">
        <v>157</v>
      </c>
      <c r="B159" s="29" t="s">
        <v>794</v>
      </c>
      <c r="C159" s="2" t="s">
        <v>867</v>
      </c>
      <c r="D159" s="108">
        <v>9784338355032</v>
      </c>
      <c r="E159" s="1">
        <v>1</v>
      </c>
      <c r="F159" s="49">
        <v>4000</v>
      </c>
      <c r="G159" s="49"/>
      <c r="H159" s="1" t="s">
        <v>1466</v>
      </c>
      <c r="I159" s="83" t="s">
        <v>868</v>
      </c>
      <c r="J159" s="49">
        <v>8</v>
      </c>
      <c r="K159" s="49">
        <v>31000</v>
      </c>
      <c r="L159" s="11"/>
      <c r="M159" s="11"/>
      <c r="N159" s="11">
        <v>1</v>
      </c>
      <c r="O159" s="102" t="s">
        <v>283</v>
      </c>
    </row>
    <row r="160" spans="1:15" ht="18" customHeight="1">
      <c r="A160" s="19">
        <v>158</v>
      </c>
      <c r="B160" s="29" t="s">
        <v>885</v>
      </c>
      <c r="C160" s="2" t="s">
        <v>886</v>
      </c>
      <c r="D160" s="113">
        <v>9784494018833</v>
      </c>
      <c r="E160" s="1">
        <v>1</v>
      </c>
      <c r="F160" s="49">
        <v>3200</v>
      </c>
      <c r="G160" s="49">
        <v>1</v>
      </c>
      <c r="H160" s="49" t="s">
        <v>887</v>
      </c>
      <c r="I160" s="83" t="s">
        <v>888</v>
      </c>
      <c r="J160" s="49">
        <v>5</v>
      </c>
      <c r="K160" s="49">
        <v>16000</v>
      </c>
      <c r="L160" s="11"/>
      <c r="M160" s="11"/>
      <c r="N160" s="11">
        <v>1</v>
      </c>
      <c r="O160" s="102" t="s">
        <v>171</v>
      </c>
    </row>
    <row r="161" spans="1:15" ht="18" customHeight="1">
      <c r="A161" s="19">
        <v>159</v>
      </c>
      <c r="B161" s="29" t="s">
        <v>885</v>
      </c>
      <c r="C161" s="2" t="s">
        <v>889</v>
      </c>
      <c r="D161" s="113">
        <v>9784494018895</v>
      </c>
      <c r="E161" s="1">
        <v>1</v>
      </c>
      <c r="F161" s="49">
        <v>2200</v>
      </c>
      <c r="G161" s="49">
        <v>1</v>
      </c>
      <c r="H161" s="49" t="s">
        <v>890</v>
      </c>
      <c r="I161" s="83" t="s">
        <v>891</v>
      </c>
      <c r="J161" s="49">
        <v>4</v>
      </c>
      <c r="K161" s="49">
        <v>8800</v>
      </c>
      <c r="L161" s="11"/>
      <c r="M161" s="11">
        <v>1</v>
      </c>
      <c r="N161" s="11"/>
      <c r="O161" s="102" t="s">
        <v>163</v>
      </c>
    </row>
    <row r="162" spans="1:15" ht="18" customHeight="1">
      <c r="A162" s="19">
        <v>160</v>
      </c>
      <c r="B162" s="29" t="s">
        <v>885</v>
      </c>
      <c r="C162" s="2" t="s">
        <v>892</v>
      </c>
      <c r="D162" s="113">
        <v>9784494018819</v>
      </c>
      <c r="E162" s="1">
        <v>1</v>
      </c>
      <c r="F162" s="49">
        <v>5400</v>
      </c>
      <c r="G162" s="49">
        <v>1</v>
      </c>
      <c r="H162" s="49" t="s">
        <v>893</v>
      </c>
      <c r="I162" s="83" t="s">
        <v>894</v>
      </c>
      <c r="J162" s="49">
        <v>1</v>
      </c>
      <c r="K162" s="49">
        <v>5400</v>
      </c>
      <c r="L162" s="11"/>
      <c r="M162" s="11"/>
      <c r="N162" s="11">
        <v>1</v>
      </c>
      <c r="O162" s="102" t="s">
        <v>171</v>
      </c>
    </row>
    <row r="163" spans="1:15" ht="18" customHeight="1">
      <c r="A163" s="19">
        <v>161</v>
      </c>
      <c r="B163" s="29" t="s">
        <v>885</v>
      </c>
      <c r="C163" s="2" t="s">
        <v>895</v>
      </c>
      <c r="D163" s="113">
        <v>9784494012558</v>
      </c>
      <c r="E163" s="1">
        <v>1</v>
      </c>
      <c r="F163" s="49">
        <v>1400</v>
      </c>
      <c r="G163" s="49">
        <v>1</v>
      </c>
      <c r="H163" s="49" t="s">
        <v>896</v>
      </c>
      <c r="I163" s="83" t="s">
        <v>897</v>
      </c>
      <c r="J163" s="49">
        <v>3</v>
      </c>
      <c r="K163" s="49">
        <v>4300</v>
      </c>
      <c r="L163" s="11">
        <v>1</v>
      </c>
      <c r="M163" s="11"/>
      <c r="N163" s="11"/>
      <c r="O163" s="102" t="s">
        <v>167</v>
      </c>
    </row>
    <row r="164" spans="1:15" ht="18" customHeight="1">
      <c r="A164" s="19">
        <v>162</v>
      </c>
      <c r="B164" s="29" t="s">
        <v>885</v>
      </c>
      <c r="C164" s="2" t="s">
        <v>898</v>
      </c>
      <c r="D164" s="113">
        <v>9784494012503</v>
      </c>
      <c r="E164" s="1">
        <v>1</v>
      </c>
      <c r="F164" s="49">
        <v>1400</v>
      </c>
      <c r="G164" s="49">
        <v>1</v>
      </c>
      <c r="H164" s="49" t="s">
        <v>899</v>
      </c>
      <c r="I164" s="83" t="s">
        <v>900</v>
      </c>
      <c r="J164" s="49">
        <v>8</v>
      </c>
      <c r="K164" s="49">
        <v>10900</v>
      </c>
      <c r="L164" s="11">
        <v>1</v>
      </c>
      <c r="M164" s="11"/>
      <c r="N164" s="11"/>
      <c r="O164" s="102" t="s">
        <v>167</v>
      </c>
    </row>
    <row r="165" spans="1:15" ht="18" customHeight="1">
      <c r="A165" s="19">
        <v>163</v>
      </c>
      <c r="B165" s="29" t="s">
        <v>885</v>
      </c>
      <c r="C165" s="2" t="s">
        <v>901</v>
      </c>
      <c r="D165" s="113">
        <v>9784494020812</v>
      </c>
      <c r="E165" s="1">
        <v>1</v>
      </c>
      <c r="F165" s="49">
        <v>1200</v>
      </c>
      <c r="G165" s="49">
        <v>1</v>
      </c>
      <c r="H165" s="49" t="s">
        <v>902</v>
      </c>
      <c r="I165" s="83" t="s">
        <v>903</v>
      </c>
      <c r="J165" s="49">
        <v>4</v>
      </c>
      <c r="K165" s="49">
        <v>5000</v>
      </c>
      <c r="L165" s="11"/>
      <c r="M165" s="11">
        <v>1</v>
      </c>
      <c r="N165" s="11"/>
      <c r="O165" s="102" t="s">
        <v>283</v>
      </c>
    </row>
    <row r="166" spans="1:15" ht="18" customHeight="1">
      <c r="A166" s="19">
        <v>164</v>
      </c>
      <c r="B166" s="29" t="s">
        <v>885</v>
      </c>
      <c r="C166" s="2" t="s">
        <v>910</v>
      </c>
      <c r="D166" s="113">
        <v>9784494012534</v>
      </c>
      <c r="E166" s="1">
        <v>1</v>
      </c>
      <c r="F166" s="49">
        <v>1500</v>
      </c>
      <c r="G166" s="49"/>
      <c r="H166" s="49" t="s">
        <v>911</v>
      </c>
      <c r="I166" s="83" t="s">
        <v>912</v>
      </c>
      <c r="J166" s="49">
        <v>7</v>
      </c>
      <c r="K166" s="49">
        <v>10500</v>
      </c>
      <c r="L166" s="11">
        <v>1</v>
      </c>
      <c r="M166" s="11"/>
      <c r="N166" s="11"/>
      <c r="O166" s="102" t="s">
        <v>162</v>
      </c>
    </row>
    <row r="167" spans="1:15" ht="18" customHeight="1">
      <c r="A167" s="19">
        <v>165</v>
      </c>
      <c r="B167" s="29" t="s">
        <v>885</v>
      </c>
      <c r="C167" s="2" t="s">
        <v>916</v>
      </c>
      <c r="D167" s="113">
        <v>9784494002467</v>
      </c>
      <c r="E167" s="1">
        <v>1</v>
      </c>
      <c r="F167" s="49">
        <v>1300</v>
      </c>
      <c r="G167" s="49"/>
      <c r="H167" s="49" t="s">
        <v>917</v>
      </c>
      <c r="I167" s="83" t="s">
        <v>918</v>
      </c>
      <c r="J167" s="49">
        <v>10</v>
      </c>
      <c r="K167" s="49">
        <v>13000</v>
      </c>
      <c r="L167" s="11">
        <v>1</v>
      </c>
      <c r="M167" s="11"/>
      <c r="N167" s="11"/>
      <c r="O167" s="102" t="s">
        <v>162</v>
      </c>
    </row>
    <row r="168" spans="1:15" ht="18" customHeight="1">
      <c r="A168" s="19">
        <v>166</v>
      </c>
      <c r="B168" s="29" t="s">
        <v>885</v>
      </c>
      <c r="C168" s="2" t="s">
        <v>922</v>
      </c>
      <c r="D168" s="113">
        <v>9784494018734</v>
      </c>
      <c r="E168" s="1">
        <v>1</v>
      </c>
      <c r="F168" s="49">
        <v>4300</v>
      </c>
      <c r="G168" s="49"/>
      <c r="H168" s="49" t="s">
        <v>923</v>
      </c>
      <c r="I168" s="83" t="s">
        <v>924</v>
      </c>
      <c r="J168" s="49">
        <v>1</v>
      </c>
      <c r="K168" s="49">
        <v>4300</v>
      </c>
      <c r="L168" s="11"/>
      <c r="M168" s="11"/>
      <c r="N168" s="11">
        <v>1</v>
      </c>
      <c r="O168" s="102" t="s">
        <v>163</v>
      </c>
    </row>
    <row r="169" spans="1:15" ht="18" customHeight="1">
      <c r="A169" s="19">
        <v>167</v>
      </c>
      <c r="B169" s="29" t="s">
        <v>885</v>
      </c>
      <c r="C169" s="2" t="s">
        <v>925</v>
      </c>
      <c r="D169" s="113">
        <v>9784494011230</v>
      </c>
      <c r="E169" s="1">
        <v>1</v>
      </c>
      <c r="F169" s="49">
        <v>1500</v>
      </c>
      <c r="G169" s="49"/>
      <c r="H169" s="49" t="s">
        <v>926</v>
      </c>
      <c r="I169" s="83" t="s">
        <v>927</v>
      </c>
      <c r="J169" s="49">
        <v>4</v>
      </c>
      <c r="K169" s="49">
        <v>6000</v>
      </c>
      <c r="L169" s="11"/>
      <c r="M169" s="11">
        <v>1</v>
      </c>
      <c r="N169" s="11"/>
      <c r="O169" s="102" t="s">
        <v>283</v>
      </c>
    </row>
    <row r="170" spans="1:15" ht="18" customHeight="1">
      <c r="A170" s="19">
        <v>168</v>
      </c>
      <c r="B170" s="29" t="s">
        <v>885</v>
      </c>
      <c r="C170" s="58" t="s">
        <v>928</v>
      </c>
      <c r="D170" s="54">
        <v>9784494014248</v>
      </c>
      <c r="E170" s="51">
        <v>1</v>
      </c>
      <c r="F170" s="61">
        <v>2200</v>
      </c>
      <c r="G170" s="52"/>
      <c r="H170" s="53" t="s">
        <v>929</v>
      </c>
      <c r="I170" s="55" t="s">
        <v>930</v>
      </c>
      <c r="J170" s="51">
        <v>3</v>
      </c>
      <c r="K170" s="61">
        <v>6600</v>
      </c>
      <c r="L170" s="11"/>
      <c r="M170" s="11">
        <v>1</v>
      </c>
      <c r="N170" s="11"/>
      <c r="O170" s="102" t="s">
        <v>283</v>
      </c>
    </row>
    <row r="171" spans="1:15" ht="18" customHeight="1">
      <c r="A171" s="19">
        <v>169</v>
      </c>
      <c r="B171" s="29" t="s">
        <v>885</v>
      </c>
      <c r="C171" s="80" t="s">
        <v>931</v>
      </c>
      <c r="D171" s="56">
        <v>9784494018703</v>
      </c>
      <c r="E171" s="51">
        <v>1</v>
      </c>
      <c r="F171" s="62">
        <v>2200</v>
      </c>
      <c r="G171" s="52"/>
      <c r="H171" s="53" t="s">
        <v>932</v>
      </c>
      <c r="I171" s="57" t="s">
        <v>933</v>
      </c>
      <c r="J171" s="51">
        <v>3</v>
      </c>
      <c r="K171" s="62">
        <v>6600</v>
      </c>
      <c r="L171" s="11"/>
      <c r="M171" s="11">
        <v>1</v>
      </c>
      <c r="N171" s="11"/>
      <c r="O171" s="102" t="s">
        <v>283</v>
      </c>
    </row>
    <row r="172" spans="1:15" ht="18" customHeight="1">
      <c r="A172" s="19">
        <v>170</v>
      </c>
      <c r="B172" s="29" t="s">
        <v>885</v>
      </c>
      <c r="C172" s="58" t="s">
        <v>937</v>
      </c>
      <c r="D172" s="54">
        <v>9784494014255</v>
      </c>
      <c r="E172" s="51">
        <v>1</v>
      </c>
      <c r="F172" s="61">
        <v>1900</v>
      </c>
      <c r="G172" s="52"/>
      <c r="H172" s="53" t="s">
        <v>938</v>
      </c>
      <c r="I172" s="55" t="s">
        <v>939</v>
      </c>
      <c r="J172" s="51">
        <v>4</v>
      </c>
      <c r="K172" s="61">
        <v>7300</v>
      </c>
      <c r="L172" s="11">
        <v>1</v>
      </c>
      <c r="M172" s="11"/>
      <c r="N172" s="11"/>
      <c r="O172" s="102" t="s">
        <v>162</v>
      </c>
    </row>
    <row r="173" spans="1:15" ht="18" customHeight="1">
      <c r="A173" s="19">
        <v>171</v>
      </c>
      <c r="B173" s="29" t="s">
        <v>885</v>
      </c>
      <c r="C173" s="81" t="s">
        <v>943</v>
      </c>
      <c r="D173" s="56">
        <v>9784494018772</v>
      </c>
      <c r="E173" s="51">
        <v>1</v>
      </c>
      <c r="F173" s="62">
        <v>3400</v>
      </c>
      <c r="G173" s="52"/>
      <c r="H173" s="53" t="s">
        <v>944</v>
      </c>
      <c r="I173" s="57" t="s">
        <v>945</v>
      </c>
      <c r="J173" s="51">
        <v>4</v>
      </c>
      <c r="K173" s="62">
        <v>13600</v>
      </c>
      <c r="L173" s="11"/>
      <c r="M173" s="11"/>
      <c r="N173" s="11">
        <v>1</v>
      </c>
      <c r="O173" s="102" t="s">
        <v>171</v>
      </c>
    </row>
    <row r="174" spans="1:15" ht="18" customHeight="1">
      <c r="A174" s="19">
        <v>172</v>
      </c>
      <c r="B174" s="29" t="s">
        <v>885</v>
      </c>
      <c r="C174" s="58" t="s">
        <v>946</v>
      </c>
      <c r="D174" s="54">
        <v>9784494018642</v>
      </c>
      <c r="E174" s="51">
        <v>1</v>
      </c>
      <c r="F174" s="61">
        <v>3000</v>
      </c>
      <c r="G174" s="52"/>
      <c r="H174" s="53" t="s">
        <v>947</v>
      </c>
      <c r="I174" s="55" t="s">
        <v>948</v>
      </c>
      <c r="J174" s="51">
        <v>3</v>
      </c>
      <c r="K174" s="61">
        <v>9000</v>
      </c>
      <c r="L174" s="11"/>
      <c r="M174" s="11"/>
      <c r="N174" s="11">
        <v>1</v>
      </c>
      <c r="O174" s="102" t="s">
        <v>171</v>
      </c>
    </row>
    <row r="175" spans="1:15" ht="18" customHeight="1">
      <c r="A175" s="19">
        <v>173</v>
      </c>
      <c r="B175" s="29" t="s">
        <v>885</v>
      </c>
      <c r="C175" s="58" t="s">
        <v>952</v>
      </c>
      <c r="D175" s="54">
        <v>9784494014842</v>
      </c>
      <c r="E175" s="51">
        <v>1</v>
      </c>
      <c r="F175" s="61">
        <v>1800</v>
      </c>
      <c r="G175" s="52"/>
      <c r="H175" s="53" t="s">
        <v>953</v>
      </c>
      <c r="I175" s="55" t="s">
        <v>954</v>
      </c>
      <c r="J175" s="51">
        <v>15</v>
      </c>
      <c r="K175" s="61">
        <v>27200</v>
      </c>
      <c r="L175" s="11"/>
      <c r="M175" s="11"/>
      <c r="N175" s="11">
        <v>1</v>
      </c>
      <c r="O175" s="102" t="s">
        <v>164</v>
      </c>
    </row>
    <row r="176" spans="1:15" ht="18" customHeight="1">
      <c r="A176" s="19">
        <v>174</v>
      </c>
      <c r="B176" s="29" t="s">
        <v>885</v>
      </c>
      <c r="C176" s="58" t="s">
        <v>955</v>
      </c>
      <c r="D176" s="54">
        <v>9784494018413</v>
      </c>
      <c r="E176" s="51">
        <v>1</v>
      </c>
      <c r="F176" s="61">
        <v>1980</v>
      </c>
      <c r="G176" s="52"/>
      <c r="H176" s="53" t="s">
        <v>956</v>
      </c>
      <c r="I176" s="55" t="s">
        <v>957</v>
      </c>
      <c r="J176" s="51">
        <v>5</v>
      </c>
      <c r="K176" s="61">
        <v>9900</v>
      </c>
      <c r="L176" s="11"/>
      <c r="M176" s="11"/>
      <c r="N176" s="11">
        <v>1</v>
      </c>
      <c r="O176" s="102" t="s">
        <v>164</v>
      </c>
    </row>
    <row r="177" spans="1:15" ht="18" customHeight="1">
      <c r="A177" s="19">
        <v>175</v>
      </c>
      <c r="B177" s="29" t="s">
        <v>885</v>
      </c>
      <c r="C177" s="58" t="s">
        <v>958</v>
      </c>
      <c r="D177" s="54">
        <v>9784494018536</v>
      </c>
      <c r="E177" s="51">
        <v>1</v>
      </c>
      <c r="F177" s="61">
        <v>1980</v>
      </c>
      <c r="G177" s="52"/>
      <c r="H177" s="53" t="s">
        <v>959</v>
      </c>
      <c r="I177" s="55" t="s">
        <v>960</v>
      </c>
      <c r="J177" s="51">
        <v>5</v>
      </c>
      <c r="K177" s="61">
        <v>9900</v>
      </c>
      <c r="L177" s="11"/>
      <c r="M177" s="11"/>
      <c r="N177" s="11">
        <v>1</v>
      </c>
      <c r="O177" s="102" t="s">
        <v>164</v>
      </c>
    </row>
    <row r="178" spans="1:15" ht="18" customHeight="1">
      <c r="A178" s="19">
        <v>176</v>
      </c>
      <c r="B178" s="29" t="s">
        <v>885</v>
      </c>
      <c r="C178" s="58" t="s">
        <v>961</v>
      </c>
      <c r="D178" s="54">
        <v>9784494020652</v>
      </c>
      <c r="E178" s="51">
        <v>1</v>
      </c>
      <c r="F178" s="61">
        <v>1400</v>
      </c>
      <c r="G178" s="52"/>
      <c r="H178" s="53" t="s">
        <v>962</v>
      </c>
      <c r="I178" s="55" t="s">
        <v>963</v>
      </c>
      <c r="J178" s="51">
        <v>5</v>
      </c>
      <c r="K178" s="61">
        <v>6900</v>
      </c>
      <c r="L178" s="11"/>
      <c r="M178" s="11">
        <v>1</v>
      </c>
      <c r="N178" s="11"/>
      <c r="O178" s="102" t="s">
        <v>163</v>
      </c>
    </row>
    <row r="179" spans="1:15" ht="18" customHeight="1">
      <c r="A179" s="19">
        <v>177</v>
      </c>
      <c r="B179" s="29" t="s">
        <v>885</v>
      </c>
      <c r="C179" s="58" t="s">
        <v>964</v>
      </c>
      <c r="D179" s="54">
        <v>9784494018000</v>
      </c>
      <c r="E179" s="51">
        <v>1</v>
      </c>
      <c r="F179" s="61">
        <v>900</v>
      </c>
      <c r="G179" s="52"/>
      <c r="H179" s="53" t="s">
        <v>965</v>
      </c>
      <c r="I179" s="55" t="s">
        <v>966</v>
      </c>
      <c r="J179" s="51">
        <v>7</v>
      </c>
      <c r="K179" s="61">
        <v>6300</v>
      </c>
      <c r="L179" s="11"/>
      <c r="M179" s="11">
        <v>1</v>
      </c>
      <c r="N179" s="11"/>
      <c r="O179" s="102" t="s">
        <v>283</v>
      </c>
    </row>
    <row r="180" spans="1:15" ht="18" customHeight="1">
      <c r="A180" s="19">
        <v>178</v>
      </c>
      <c r="B180" s="29" t="s">
        <v>885</v>
      </c>
      <c r="C180" s="58" t="s">
        <v>970</v>
      </c>
      <c r="D180" s="54">
        <v>9784494011476</v>
      </c>
      <c r="E180" s="51">
        <v>1</v>
      </c>
      <c r="F180" s="61">
        <v>1200</v>
      </c>
      <c r="G180" s="52"/>
      <c r="H180" s="53" t="s">
        <v>971</v>
      </c>
      <c r="I180" s="55" t="s">
        <v>972</v>
      </c>
      <c r="J180" s="51">
        <v>25</v>
      </c>
      <c r="K180" s="61">
        <v>30000</v>
      </c>
      <c r="L180" s="11"/>
      <c r="M180" s="11">
        <v>1</v>
      </c>
      <c r="N180" s="11"/>
      <c r="O180" s="102" t="s">
        <v>283</v>
      </c>
    </row>
    <row r="181" spans="1:15" ht="18" customHeight="1">
      <c r="A181" s="19">
        <v>179</v>
      </c>
      <c r="B181" s="29" t="s">
        <v>885</v>
      </c>
      <c r="C181" s="58" t="s">
        <v>973</v>
      </c>
      <c r="D181" s="54">
        <v>9784494017133</v>
      </c>
      <c r="E181" s="51">
        <v>1</v>
      </c>
      <c r="F181" s="61">
        <v>1200</v>
      </c>
      <c r="G181" s="52"/>
      <c r="H181" s="53" t="s">
        <v>974</v>
      </c>
      <c r="I181" s="55" t="s">
        <v>975</v>
      </c>
      <c r="J181" s="51">
        <v>15</v>
      </c>
      <c r="K181" s="61">
        <v>18000</v>
      </c>
      <c r="L181" s="11"/>
      <c r="M181" s="11">
        <v>1</v>
      </c>
      <c r="N181" s="11"/>
      <c r="O181" s="102" t="s">
        <v>283</v>
      </c>
    </row>
    <row r="182" spans="1:15" ht="18" customHeight="1">
      <c r="A182" s="19">
        <v>180</v>
      </c>
      <c r="B182" s="29" t="s">
        <v>885</v>
      </c>
      <c r="C182" s="58" t="s">
        <v>976</v>
      </c>
      <c r="D182" s="54">
        <v>9784494017362</v>
      </c>
      <c r="E182" s="51">
        <v>1</v>
      </c>
      <c r="F182" s="61">
        <v>1200</v>
      </c>
      <c r="G182" s="52"/>
      <c r="H182" s="53" t="s">
        <v>977</v>
      </c>
      <c r="I182" s="55" t="s">
        <v>978</v>
      </c>
      <c r="J182" s="51">
        <v>15</v>
      </c>
      <c r="K182" s="61">
        <v>18000</v>
      </c>
      <c r="L182" s="11"/>
      <c r="M182" s="11">
        <v>1</v>
      </c>
      <c r="N182" s="11"/>
      <c r="O182" s="102" t="s">
        <v>283</v>
      </c>
    </row>
    <row r="183" spans="1:15" ht="18" customHeight="1">
      <c r="A183" s="19">
        <v>181</v>
      </c>
      <c r="B183" s="29" t="s">
        <v>989</v>
      </c>
      <c r="C183" s="58" t="s">
        <v>990</v>
      </c>
      <c r="D183" s="54">
        <v>9784593104444</v>
      </c>
      <c r="E183" s="51">
        <v>1</v>
      </c>
      <c r="F183" s="61">
        <v>2300</v>
      </c>
      <c r="G183" s="52">
        <v>1</v>
      </c>
      <c r="H183" s="53" t="s">
        <v>1046</v>
      </c>
      <c r="I183" s="55" t="s">
        <v>991</v>
      </c>
      <c r="J183" s="51">
        <v>3</v>
      </c>
      <c r="K183" s="61">
        <v>6900</v>
      </c>
      <c r="L183" s="11">
        <v>1</v>
      </c>
      <c r="M183" s="11"/>
      <c r="N183" s="11"/>
      <c r="O183" s="102" t="s">
        <v>162</v>
      </c>
    </row>
    <row r="184" spans="1:15" ht="18" customHeight="1">
      <c r="A184" s="19">
        <v>182</v>
      </c>
      <c r="B184" s="29" t="s">
        <v>989</v>
      </c>
      <c r="C184" s="58" t="s">
        <v>993</v>
      </c>
      <c r="D184" s="54">
        <v>9784593103331</v>
      </c>
      <c r="E184" s="51">
        <v>1</v>
      </c>
      <c r="F184" s="61">
        <v>2800</v>
      </c>
      <c r="G184" s="52">
        <v>1</v>
      </c>
      <c r="H184" s="53" t="s">
        <v>1047</v>
      </c>
      <c r="I184" s="55" t="s">
        <v>994</v>
      </c>
      <c r="J184" s="51">
        <v>5</v>
      </c>
      <c r="K184" s="61">
        <v>14000</v>
      </c>
      <c r="L184" s="11">
        <v>1</v>
      </c>
      <c r="M184" s="11"/>
      <c r="N184" s="11"/>
      <c r="O184" s="102" t="s">
        <v>162</v>
      </c>
    </row>
    <row r="185" spans="1:15" ht="18" customHeight="1">
      <c r="A185" s="19">
        <v>183</v>
      </c>
      <c r="B185" s="29" t="s">
        <v>989</v>
      </c>
      <c r="C185" s="58" t="s">
        <v>995</v>
      </c>
      <c r="D185" s="54">
        <v>9784593104017</v>
      </c>
      <c r="E185" s="51">
        <v>1</v>
      </c>
      <c r="F185" s="61">
        <v>3000</v>
      </c>
      <c r="G185" s="52">
        <v>1</v>
      </c>
      <c r="H185" s="53" t="s">
        <v>1048</v>
      </c>
      <c r="I185" s="55" t="s">
        <v>996</v>
      </c>
      <c r="J185" s="51">
        <v>4</v>
      </c>
      <c r="K185" s="61">
        <v>12000</v>
      </c>
      <c r="L185" s="11"/>
      <c r="M185" s="11"/>
      <c r="N185" s="11">
        <v>1</v>
      </c>
      <c r="O185" s="102" t="s">
        <v>171</v>
      </c>
    </row>
    <row r="186" spans="1:15" ht="18" customHeight="1">
      <c r="A186" s="19">
        <v>184</v>
      </c>
      <c r="B186" s="29" t="s">
        <v>989</v>
      </c>
      <c r="C186" s="2" t="s">
        <v>997</v>
      </c>
      <c r="D186" s="108">
        <v>9784593104154</v>
      </c>
      <c r="E186" s="34">
        <v>1</v>
      </c>
      <c r="F186" s="35">
        <v>3000</v>
      </c>
      <c r="G186" s="1">
        <v>1</v>
      </c>
      <c r="H186" s="66" t="s">
        <v>1049</v>
      </c>
      <c r="I186" s="2" t="s">
        <v>998</v>
      </c>
      <c r="J186" s="34">
        <v>4</v>
      </c>
      <c r="K186" s="35">
        <v>12000</v>
      </c>
      <c r="L186" s="11">
        <v>1</v>
      </c>
      <c r="M186" s="11"/>
      <c r="N186" s="11"/>
      <c r="O186" s="102" t="s">
        <v>162</v>
      </c>
    </row>
    <row r="187" spans="1:15" ht="18" customHeight="1">
      <c r="A187" s="19">
        <v>185</v>
      </c>
      <c r="B187" s="29" t="s">
        <v>989</v>
      </c>
      <c r="C187" s="2" t="s">
        <v>999</v>
      </c>
      <c r="D187" s="108">
        <v>9784593104499</v>
      </c>
      <c r="E187" s="34">
        <v>1</v>
      </c>
      <c r="F187" s="35">
        <v>2800</v>
      </c>
      <c r="G187" s="1">
        <v>1</v>
      </c>
      <c r="H187" s="66" t="s">
        <v>1050</v>
      </c>
      <c r="I187" s="2" t="s">
        <v>1000</v>
      </c>
      <c r="J187" s="34">
        <v>5</v>
      </c>
      <c r="K187" s="35">
        <v>14000</v>
      </c>
      <c r="L187" s="11"/>
      <c r="M187" s="11">
        <v>1</v>
      </c>
      <c r="N187" s="11"/>
      <c r="O187" s="102" t="s">
        <v>163</v>
      </c>
    </row>
    <row r="188" spans="1:15" ht="18" customHeight="1">
      <c r="A188" s="19">
        <v>186</v>
      </c>
      <c r="B188" s="29" t="s">
        <v>989</v>
      </c>
      <c r="C188" s="2" t="s">
        <v>1002</v>
      </c>
      <c r="D188" s="108">
        <v>9784593104680</v>
      </c>
      <c r="E188" s="34">
        <v>1</v>
      </c>
      <c r="F188" s="35">
        <v>1700</v>
      </c>
      <c r="G188" s="1">
        <v>1</v>
      </c>
      <c r="H188" s="66" t="s">
        <v>1051</v>
      </c>
      <c r="I188" s="2" t="s">
        <v>1003</v>
      </c>
      <c r="J188" s="34">
        <v>4</v>
      </c>
      <c r="K188" s="35">
        <v>6800</v>
      </c>
      <c r="L188" s="11"/>
      <c r="M188" s="11"/>
      <c r="N188" s="11">
        <v>1</v>
      </c>
      <c r="O188" s="102" t="s">
        <v>164</v>
      </c>
    </row>
    <row r="189" spans="1:15" ht="18" customHeight="1">
      <c r="A189" s="19">
        <v>187</v>
      </c>
      <c r="B189" s="29" t="s">
        <v>989</v>
      </c>
      <c r="C189" s="2" t="s">
        <v>1005</v>
      </c>
      <c r="D189" s="108">
        <v>9784593104147</v>
      </c>
      <c r="E189" s="34">
        <v>1</v>
      </c>
      <c r="F189" s="35">
        <v>2900</v>
      </c>
      <c r="G189" s="1">
        <v>1</v>
      </c>
      <c r="H189" s="66" t="s">
        <v>1052</v>
      </c>
      <c r="I189" s="2" t="s">
        <v>1005</v>
      </c>
      <c r="J189" s="34">
        <v>1</v>
      </c>
      <c r="K189" s="35">
        <v>2900</v>
      </c>
      <c r="L189" s="11"/>
      <c r="M189" s="11"/>
      <c r="N189" s="11">
        <v>1</v>
      </c>
      <c r="O189" s="102" t="s">
        <v>165</v>
      </c>
    </row>
    <row r="190" spans="1:15" ht="18" customHeight="1">
      <c r="A190" s="19">
        <v>188</v>
      </c>
      <c r="B190" s="29" t="s">
        <v>989</v>
      </c>
      <c r="C190" s="2" t="s">
        <v>1007</v>
      </c>
      <c r="D190" s="108">
        <v>9784593104253</v>
      </c>
      <c r="E190" s="34">
        <v>1</v>
      </c>
      <c r="F190" s="35">
        <v>3600</v>
      </c>
      <c r="G190" s="1">
        <v>1</v>
      </c>
      <c r="H190" s="66" t="s">
        <v>1053</v>
      </c>
      <c r="I190" s="2" t="s">
        <v>1007</v>
      </c>
      <c r="J190" s="34">
        <v>1</v>
      </c>
      <c r="K190" s="35">
        <v>3600</v>
      </c>
      <c r="L190" s="11"/>
      <c r="M190" s="11"/>
      <c r="N190" s="11">
        <v>1</v>
      </c>
      <c r="O190" s="102" t="s">
        <v>166</v>
      </c>
    </row>
    <row r="191" spans="1:15" ht="18" customHeight="1">
      <c r="A191" s="19">
        <v>189</v>
      </c>
      <c r="B191" s="29" t="s">
        <v>989</v>
      </c>
      <c r="C191" s="2" t="s">
        <v>1008</v>
      </c>
      <c r="D191" s="108">
        <v>9784593104208</v>
      </c>
      <c r="E191" s="34">
        <v>1</v>
      </c>
      <c r="F191" s="35">
        <v>4800</v>
      </c>
      <c r="G191" s="1">
        <v>1</v>
      </c>
      <c r="H191" s="66" t="s">
        <v>1054</v>
      </c>
      <c r="I191" s="2" t="s">
        <v>1008</v>
      </c>
      <c r="J191" s="34">
        <v>1</v>
      </c>
      <c r="K191" s="35">
        <v>4800</v>
      </c>
      <c r="L191" s="11"/>
      <c r="M191" s="11"/>
      <c r="N191" s="11">
        <v>1</v>
      </c>
      <c r="O191" s="102" t="s">
        <v>171</v>
      </c>
    </row>
    <row r="192" spans="1:15" ht="18" customHeight="1">
      <c r="A192" s="19">
        <v>190</v>
      </c>
      <c r="B192" s="29" t="s">
        <v>989</v>
      </c>
      <c r="C192" s="2" t="s">
        <v>1009</v>
      </c>
      <c r="D192" s="108">
        <v>9784593104123</v>
      </c>
      <c r="E192" s="34">
        <v>1</v>
      </c>
      <c r="F192" s="35">
        <v>1500</v>
      </c>
      <c r="G192" s="1">
        <v>1</v>
      </c>
      <c r="H192" s="66" t="s">
        <v>1055</v>
      </c>
      <c r="I192" s="2" t="s">
        <v>1010</v>
      </c>
      <c r="J192" s="34">
        <v>14</v>
      </c>
      <c r="K192" s="35">
        <v>22080</v>
      </c>
      <c r="L192" s="11">
        <v>1</v>
      </c>
      <c r="M192" s="11"/>
      <c r="N192" s="11"/>
      <c r="O192" s="102" t="s">
        <v>162</v>
      </c>
    </row>
    <row r="193" spans="1:15" ht="18" customHeight="1">
      <c r="A193" s="19">
        <v>191</v>
      </c>
      <c r="B193" s="29" t="s">
        <v>989</v>
      </c>
      <c r="C193" s="2" t="s">
        <v>1012</v>
      </c>
      <c r="D193" s="108">
        <v>9784593103829</v>
      </c>
      <c r="E193" s="34">
        <v>1</v>
      </c>
      <c r="F193" s="35">
        <v>1600</v>
      </c>
      <c r="G193" s="1">
        <v>1</v>
      </c>
      <c r="H193" s="66" t="s">
        <v>1056</v>
      </c>
      <c r="I193" s="2" t="s">
        <v>1013</v>
      </c>
      <c r="J193" s="34">
        <v>3</v>
      </c>
      <c r="K193" s="35">
        <v>4600</v>
      </c>
      <c r="L193" s="11"/>
      <c r="M193" s="11"/>
      <c r="N193" s="11">
        <v>1</v>
      </c>
      <c r="O193" s="102" t="s">
        <v>164</v>
      </c>
    </row>
    <row r="194" spans="1:15" ht="18" customHeight="1">
      <c r="A194" s="19">
        <v>192</v>
      </c>
      <c r="B194" s="29" t="s">
        <v>989</v>
      </c>
      <c r="C194" s="2" t="s">
        <v>1014</v>
      </c>
      <c r="D194" s="108">
        <v>9784593103492</v>
      </c>
      <c r="E194" s="34">
        <v>1</v>
      </c>
      <c r="F194" s="35">
        <v>2000</v>
      </c>
      <c r="G194" s="1"/>
      <c r="H194" s="66" t="s">
        <v>1057</v>
      </c>
      <c r="I194" s="2" t="s">
        <v>1015</v>
      </c>
      <c r="J194" s="34">
        <v>5</v>
      </c>
      <c r="K194" s="35">
        <v>10000</v>
      </c>
      <c r="L194" s="11">
        <v>1</v>
      </c>
      <c r="M194" s="11"/>
      <c r="N194" s="11"/>
      <c r="O194" s="102" t="s">
        <v>162</v>
      </c>
    </row>
    <row r="195" spans="1:15" ht="18" customHeight="1">
      <c r="A195" s="19">
        <v>193</v>
      </c>
      <c r="B195" s="29" t="s">
        <v>989</v>
      </c>
      <c r="C195" s="2" t="s">
        <v>1016</v>
      </c>
      <c r="D195" s="108">
        <v>9784593103249</v>
      </c>
      <c r="E195" s="34">
        <v>1</v>
      </c>
      <c r="F195" s="35">
        <v>3200</v>
      </c>
      <c r="G195" s="1"/>
      <c r="H195" s="66" t="s">
        <v>1058</v>
      </c>
      <c r="I195" s="2" t="s">
        <v>1017</v>
      </c>
      <c r="J195" s="34">
        <v>4</v>
      </c>
      <c r="K195" s="35">
        <v>12800</v>
      </c>
      <c r="L195" s="11"/>
      <c r="M195" s="11"/>
      <c r="N195" s="11">
        <v>1</v>
      </c>
      <c r="O195" s="102" t="s">
        <v>165</v>
      </c>
    </row>
    <row r="196" spans="1:15" ht="18" customHeight="1">
      <c r="A196" s="19">
        <v>194</v>
      </c>
      <c r="B196" s="29" t="s">
        <v>989</v>
      </c>
      <c r="C196" s="2" t="s">
        <v>1018</v>
      </c>
      <c r="D196" s="108">
        <v>9784593103393</v>
      </c>
      <c r="E196" s="34">
        <v>1</v>
      </c>
      <c r="F196" s="35">
        <v>3000</v>
      </c>
      <c r="G196" s="1"/>
      <c r="H196" s="66" t="s">
        <v>1059</v>
      </c>
      <c r="I196" s="2" t="s">
        <v>1019</v>
      </c>
      <c r="J196" s="34">
        <v>4</v>
      </c>
      <c r="K196" s="35">
        <v>12000</v>
      </c>
      <c r="L196" s="11"/>
      <c r="M196" s="11"/>
      <c r="N196" s="11">
        <v>1</v>
      </c>
      <c r="O196" s="102" t="s">
        <v>171</v>
      </c>
    </row>
    <row r="197" spans="1:15" ht="18" customHeight="1">
      <c r="A197" s="19">
        <v>195</v>
      </c>
      <c r="B197" s="29" t="s">
        <v>989</v>
      </c>
      <c r="C197" s="2" t="s">
        <v>1020</v>
      </c>
      <c r="D197" s="108">
        <v>9784593103867</v>
      </c>
      <c r="E197" s="34">
        <v>1</v>
      </c>
      <c r="F197" s="35">
        <v>2800</v>
      </c>
      <c r="G197" s="1"/>
      <c r="H197" s="66" t="s">
        <v>1060</v>
      </c>
      <c r="I197" s="2" t="s">
        <v>1021</v>
      </c>
      <c r="J197" s="34">
        <v>4</v>
      </c>
      <c r="K197" s="35">
        <v>11200</v>
      </c>
      <c r="L197" s="11"/>
      <c r="M197" s="11">
        <v>1</v>
      </c>
      <c r="N197" s="11"/>
      <c r="O197" s="102" t="s">
        <v>163</v>
      </c>
    </row>
    <row r="198" spans="1:15" ht="18" customHeight="1">
      <c r="A198" s="19">
        <v>196</v>
      </c>
      <c r="B198" s="29" t="s">
        <v>989</v>
      </c>
      <c r="C198" s="2" t="s">
        <v>1029</v>
      </c>
      <c r="D198" s="108">
        <v>9784593102853</v>
      </c>
      <c r="E198" s="34">
        <v>1</v>
      </c>
      <c r="F198" s="35">
        <v>2900</v>
      </c>
      <c r="G198" s="1"/>
      <c r="H198" s="66" t="s">
        <v>1064</v>
      </c>
      <c r="I198" s="2" t="s">
        <v>1029</v>
      </c>
      <c r="J198" s="34">
        <v>1</v>
      </c>
      <c r="K198" s="35">
        <v>2900</v>
      </c>
      <c r="L198" s="11"/>
      <c r="M198" s="11"/>
      <c r="N198" s="11">
        <v>1</v>
      </c>
      <c r="O198" s="102" t="s">
        <v>165</v>
      </c>
    </row>
    <row r="199" spans="1:15" ht="18" customHeight="1">
      <c r="A199" s="19">
        <v>197</v>
      </c>
      <c r="B199" s="29" t="s">
        <v>989</v>
      </c>
      <c r="C199" s="2" t="s">
        <v>1065</v>
      </c>
      <c r="D199" s="108">
        <v>9784593103720</v>
      </c>
      <c r="E199" s="34">
        <v>1</v>
      </c>
      <c r="F199" s="35">
        <v>1300</v>
      </c>
      <c r="G199" s="1"/>
      <c r="H199" s="66" t="s">
        <v>1066</v>
      </c>
      <c r="I199" s="2" t="s">
        <v>1030</v>
      </c>
      <c r="J199" s="34">
        <v>8</v>
      </c>
      <c r="K199" s="35">
        <v>10500</v>
      </c>
      <c r="L199" s="11"/>
      <c r="M199" s="11">
        <v>1</v>
      </c>
      <c r="N199" s="11"/>
      <c r="O199" s="102" t="s">
        <v>283</v>
      </c>
    </row>
    <row r="200" spans="1:15" ht="18" customHeight="1">
      <c r="A200" s="19">
        <v>198</v>
      </c>
      <c r="B200" s="29" t="s">
        <v>989</v>
      </c>
      <c r="C200" s="2" t="s">
        <v>1041</v>
      </c>
      <c r="D200" s="108">
        <v>9784593588404</v>
      </c>
      <c r="E200" s="34">
        <v>1</v>
      </c>
      <c r="F200" s="35">
        <v>3000</v>
      </c>
      <c r="G200" s="1"/>
      <c r="H200" s="66" t="s">
        <v>1072</v>
      </c>
      <c r="I200" s="2" t="s">
        <v>1042</v>
      </c>
      <c r="J200" s="34">
        <v>4</v>
      </c>
      <c r="K200" s="35">
        <v>12000</v>
      </c>
      <c r="L200" s="11"/>
      <c r="M200" s="11"/>
      <c r="N200" s="11">
        <v>1</v>
      </c>
      <c r="O200" s="102" t="s">
        <v>171</v>
      </c>
    </row>
    <row r="201" spans="1:15" ht="18" customHeight="1">
      <c r="A201" s="19">
        <v>199</v>
      </c>
      <c r="B201" s="29" t="s">
        <v>989</v>
      </c>
      <c r="C201" s="2" t="s">
        <v>1043</v>
      </c>
      <c r="D201" s="108">
        <v>9784593104727</v>
      </c>
      <c r="E201" s="34">
        <v>1</v>
      </c>
      <c r="F201" s="35">
        <v>1600</v>
      </c>
      <c r="G201" s="1"/>
      <c r="H201" s="66" t="s">
        <v>1073</v>
      </c>
      <c r="I201" s="2" t="s">
        <v>1044</v>
      </c>
      <c r="J201" s="34">
        <v>10</v>
      </c>
      <c r="K201" s="35">
        <v>14800</v>
      </c>
      <c r="L201" s="11"/>
      <c r="M201" s="11"/>
      <c r="N201" s="11">
        <v>1</v>
      </c>
      <c r="O201" s="102" t="s">
        <v>164</v>
      </c>
    </row>
    <row r="202" spans="1:15" ht="18" customHeight="1">
      <c r="A202" s="19">
        <v>200</v>
      </c>
      <c r="B202" s="10" t="s">
        <v>1078</v>
      </c>
      <c r="C202" s="2" t="s">
        <v>1079</v>
      </c>
      <c r="D202" s="108" t="s">
        <v>1080</v>
      </c>
      <c r="E202" s="34">
        <v>1</v>
      </c>
      <c r="F202" s="87" t="s">
        <v>1081</v>
      </c>
      <c r="G202" s="1"/>
      <c r="H202" s="88" t="s">
        <v>1390</v>
      </c>
      <c r="I202" s="12" t="s">
        <v>1082</v>
      </c>
      <c r="J202" s="34">
        <v>18</v>
      </c>
      <c r="K202" s="35">
        <v>120000</v>
      </c>
      <c r="L202" s="11" t="s">
        <v>1083</v>
      </c>
      <c r="M202" s="11" t="s">
        <v>1083</v>
      </c>
      <c r="N202" s="11">
        <v>1</v>
      </c>
      <c r="O202" s="101" t="s">
        <v>171</v>
      </c>
    </row>
    <row r="203" spans="1:15" ht="18" customHeight="1">
      <c r="A203" s="19">
        <v>201</v>
      </c>
      <c r="B203" s="10" t="s">
        <v>1078</v>
      </c>
      <c r="C203" s="2" t="s">
        <v>1105</v>
      </c>
      <c r="D203" s="108" t="s">
        <v>1106</v>
      </c>
      <c r="E203" s="34">
        <v>1</v>
      </c>
      <c r="F203" s="87" t="s">
        <v>1081</v>
      </c>
      <c r="G203" s="1">
        <v>1</v>
      </c>
      <c r="H203" s="88" t="s">
        <v>1398</v>
      </c>
      <c r="I203" s="12" t="s">
        <v>1107</v>
      </c>
      <c r="J203" s="34">
        <v>3</v>
      </c>
      <c r="K203" s="35">
        <v>28500</v>
      </c>
      <c r="L203" s="11" t="s">
        <v>1083</v>
      </c>
      <c r="M203" s="11" t="s">
        <v>1083</v>
      </c>
      <c r="N203" s="11">
        <v>1</v>
      </c>
      <c r="O203" s="101" t="s">
        <v>165</v>
      </c>
    </row>
    <row r="204" spans="1:15" ht="18" customHeight="1">
      <c r="A204" s="19">
        <v>202</v>
      </c>
      <c r="B204" s="10" t="s">
        <v>1078</v>
      </c>
      <c r="C204" s="2" t="s">
        <v>1108</v>
      </c>
      <c r="D204" s="108" t="s">
        <v>1109</v>
      </c>
      <c r="E204" s="34">
        <v>1</v>
      </c>
      <c r="F204" s="87">
        <v>4000</v>
      </c>
      <c r="G204" s="1">
        <v>1</v>
      </c>
      <c r="H204" s="88" t="s">
        <v>1399</v>
      </c>
      <c r="I204" s="12" t="s">
        <v>1110</v>
      </c>
      <c r="J204" s="34">
        <v>2</v>
      </c>
      <c r="K204" s="35">
        <v>8000</v>
      </c>
      <c r="L204" s="11" t="s">
        <v>1083</v>
      </c>
      <c r="M204" s="11" t="s">
        <v>1083</v>
      </c>
      <c r="N204" s="11">
        <v>1</v>
      </c>
      <c r="O204" s="101" t="s">
        <v>166</v>
      </c>
    </row>
    <row r="205" spans="1:15" ht="18" customHeight="1">
      <c r="A205" s="19">
        <v>203</v>
      </c>
      <c r="B205" s="10" t="s">
        <v>1078</v>
      </c>
      <c r="C205" s="2" t="s">
        <v>1111</v>
      </c>
      <c r="D205" s="108" t="s">
        <v>1112</v>
      </c>
      <c r="E205" s="34">
        <v>1</v>
      </c>
      <c r="F205" s="87">
        <v>3900</v>
      </c>
      <c r="G205" s="1">
        <v>1</v>
      </c>
      <c r="H205" s="88" t="s">
        <v>1400</v>
      </c>
      <c r="I205" s="12" t="s">
        <v>1113</v>
      </c>
      <c r="J205" s="34">
        <v>2</v>
      </c>
      <c r="K205" s="35">
        <v>7800</v>
      </c>
      <c r="L205" s="11" t="s">
        <v>1083</v>
      </c>
      <c r="M205" s="11" t="s">
        <v>1083</v>
      </c>
      <c r="N205" s="11">
        <v>1</v>
      </c>
      <c r="O205" s="101" t="s">
        <v>171</v>
      </c>
    </row>
    <row r="206" spans="1:15" ht="18" customHeight="1">
      <c r="A206" s="19">
        <v>204</v>
      </c>
      <c r="B206" s="10" t="s">
        <v>1078</v>
      </c>
      <c r="C206" s="2" t="s">
        <v>1114</v>
      </c>
      <c r="D206" s="108" t="s">
        <v>1115</v>
      </c>
      <c r="E206" s="34">
        <v>1</v>
      </c>
      <c r="F206" s="87">
        <v>2900</v>
      </c>
      <c r="G206" s="1">
        <v>1</v>
      </c>
      <c r="H206" s="88" t="s">
        <v>1401</v>
      </c>
      <c r="I206" s="12" t="s">
        <v>1116</v>
      </c>
      <c r="J206" s="34">
        <v>7</v>
      </c>
      <c r="K206" s="35">
        <v>20300</v>
      </c>
      <c r="L206" s="11">
        <v>1</v>
      </c>
      <c r="M206" s="11" t="s">
        <v>1083</v>
      </c>
      <c r="N206" s="11" t="s">
        <v>1083</v>
      </c>
      <c r="O206" s="101" t="s">
        <v>162</v>
      </c>
    </row>
    <row r="207" spans="1:15" ht="18" customHeight="1">
      <c r="A207" s="19">
        <v>205</v>
      </c>
      <c r="B207" s="10" t="s">
        <v>1078</v>
      </c>
      <c r="C207" s="2" t="s">
        <v>1117</v>
      </c>
      <c r="D207" s="108" t="s">
        <v>1118</v>
      </c>
      <c r="E207" s="34">
        <v>1</v>
      </c>
      <c r="F207" s="87">
        <v>2900</v>
      </c>
      <c r="G207" s="1">
        <v>1</v>
      </c>
      <c r="H207" s="88" t="s">
        <v>1402</v>
      </c>
      <c r="I207" s="12" t="s">
        <v>1119</v>
      </c>
      <c r="J207" s="34">
        <v>6</v>
      </c>
      <c r="K207" s="35">
        <v>17400</v>
      </c>
      <c r="L207" s="11">
        <v>1</v>
      </c>
      <c r="M207" s="11"/>
      <c r="N207" s="11"/>
      <c r="O207" s="101" t="s">
        <v>162</v>
      </c>
    </row>
    <row r="208" spans="1:15" ht="18" customHeight="1">
      <c r="A208" s="19">
        <v>206</v>
      </c>
      <c r="B208" s="10" t="s">
        <v>1078</v>
      </c>
      <c r="C208" s="2" t="s">
        <v>1120</v>
      </c>
      <c r="D208" s="108" t="s">
        <v>1121</v>
      </c>
      <c r="E208" s="34">
        <v>1</v>
      </c>
      <c r="F208" s="87">
        <v>2600</v>
      </c>
      <c r="G208" s="1">
        <v>1</v>
      </c>
      <c r="H208" s="88" t="s">
        <v>1403</v>
      </c>
      <c r="I208" s="12" t="s">
        <v>1122</v>
      </c>
      <c r="J208" s="34">
        <v>8</v>
      </c>
      <c r="K208" s="35">
        <v>20800</v>
      </c>
      <c r="L208" s="11">
        <v>1</v>
      </c>
      <c r="M208" s="11" t="s">
        <v>1083</v>
      </c>
      <c r="N208" s="11" t="s">
        <v>1083</v>
      </c>
      <c r="O208" s="101" t="s">
        <v>162</v>
      </c>
    </row>
    <row r="209" spans="1:15" ht="18" customHeight="1">
      <c r="A209" s="19">
        <v>207</v>
      </c>
      <c r="B209" s="10" t="s">
        <v>1078</v>
      </c>
      <c r="C209" s="2" t="s">
        <v>1123</v>
      </c>
      <c r="D209" s="108" t="s">
        <v>1124</v>
      </c>
      <c r="E209" s="34">
        <v>1</v>
      </c>
      <c r="F209" s="87">
        <v>7900</v>
      </c>
      <c r="G209" s="1">
        <v>1</v>
      </c>
      <c r="H209" s="88" t="s">
        <v>1404</v>
      </c>
      <c r="I209" s="12" t="s">
        <v>1123</v>
      </c>
      <c r="J209" s="34">
        <v>1</v>
      </c>
      <c r="K209" s="35">
        <v>7900</v>
      </c>
      <c r="L209" s="11" t="s">
        <v>1083</v>
      </c>
      <c r="M209" s="11" t="s">
        <v>1083</v>
      </c>
      <c r="N209" s="11">
        <v>1</v>
      </c>
      <c r="O209" s="101" t="s">
        <v>171</v>
      </c>
    </row>
    <row r="210" spans="1:15" ht="18" customHeight="1">
      <c r="A210" s="19">
        <v>208</v>
      </c>
      <c r="B210" s="10" t="s">
        <v>1078</v>
      </c>
      <c r="C210" s="2" t="s">
        <v>1125</v>
      </c>
      <c r="D210" s="108" t="s">
        <v>1126</v>
      </c>
      <c r="E210" s="34">
        <v>1</v>
      </c>
      <c r="F210" s="87">
        <v>2200</v>
      </c>
      <c r="G210" s="1">
        <v>1</v>
      </c>
      <c r="H210" s="88" t="s">
        <v>1405</v>
      </c>
      <c r="I210" s="12" t="s">
        <v>1125</v>
      </c>
      <c r="J210" s="34">
        <v>1</v>
      </c>
      <c r="K210" s="35">
        <v>2200</v>
      </c>
      <c r="L210" s="11" t="s">
        <v>1083</v>
      </c>
      <c r="M210" s="11">
        <v>1</v>
      </c>
      <c r="N210" s="11" t="s">
        <v>1083</v>
      </c>
      <c r="O210" s="101" t="s">
        <v>163</v>
      </c>
    </row>
    <row r="211" spans="1:15" ht="18" customHeight="1">
      <c r="A211" s="19">
        <v>209</v>
      </c>
      <c r="B211" s="10" t="s">
        <v>1078</v>
      </c>
      <c r="C211" s="2" t="s">
        <v>1127</v>
      </c>
      <c r="D211" s="108" t="s">
        <v>1128</v>
      </c>
      <c r="E211" s="34">
        <v>1</v>
      </c>
      <c r="F211" s="87">
        <v>3000</v>
      </c>
      <c r="G211" s="1">
        <v>1</v>
      </c>
      <c r="H211" s="88" t="s">
        <v>1406</v>
      </c>
      <c r="I211" s="12" t="s">
        <v>1129</v>
      </c>
      <c r="J211" s="34">
        <v>5</v>
      </c>
      <c r="K211" s="35">
        <v>15000</v>
      </c>
      <c r="L211" s="11">
        <v>1</v>
      </c>
      <c r="M211" s="11" t="s">
        <v>1083</v>
      </c>
      <c r="N211" s="11" t="s">
        <v>1083</v>
      </c>
      <c r="O211" s="101" t="s">
        <v>162</v>
      </c>
    </row>
    <row r="212" spans="1:15" ht="18" customHeight="1">
      <c r="A212" s="19">
        <v>210</v>
      </c>
      <c r="B212" s="10" t="s">
        <v>1078</v>
      </c>
      <c r="C212" s="2" t="s">
        <v>1130</v>
      </c>
      <c r="D212" s="108" t="s">
        <v>1131</v>
      </c>
      <c r="E212" s="34">
        <v>1</v>
      </c>
      <c r="F212" s="87">
        <v>3000</v>
      </c>
      <c r="G212" s="1">
        <v>1</v>
      </c>
      <c r="H212" s="88" t="s">
        <v>1407</v>
      </c>
      <c r="I212" s="12" t="s">
        <v>1132</v>
      </c>
      <c r="J212" s="34">
        <v>8</v>
      </c>
      <c r="K212" s="35">
        <v>24000</v>
      </c>
      <c r="L212" s="11" t="s">
        <v>1083</v>
      </c>
      <c r="M212" s="11" t="s">
        <v>1083</v>
      </c>
      <c r="N212" s="11">
        <v>1</v>
      </c>
      <c r="O212" s="101" t="s">
        <v>165</v>
      </c>
    </row>
    <row r="213" spans="1:15" ht="18" customHeight="1">
      <c r="A213" s="19">
        <v>211</v>
      </c>
      <c r="B213" s="10" t="s">
        <v>1078</v>
      </c>
      <c r="C213" s="2" t="s">
        <v>1133</v>
      </c>
      <c r="D213" s="108" t="s">
        <v>1134</v>
      </c>
      <c r="E213" s="34">
        <v>1</v>
      </c>
      <c r="F213" s="87">
        <v>3200</v>
      </c>
      <c r="G213" s="1">
        <v>1</v>
      </c>
      <c r="H213" s="88" t="s">
        <v>1408</v>
      </c>
      <c r="I213" s="12" t="s">
        <v>1135</v>
      </c>
      <c r="J213" s="34">
        <v>5</v>
      </c>
      <c r="K213" s="35">
        <v>16000</v>
      </c>
      <c r="L213" s="11"/>
      <c r="M213" s="11"/>
      <c r="N213" s="11">
        <v>1</v>
      </c>
      <c r="O213" s="101" t="s">
        <v>165</v>
      </c>
    </row>
    <row r="214" spans="1:15" ht="18" customHeight="1">
      <c r="A214" s="19">
        <v>212</v>
      </c>
      <c r="B214" s="10" t="s">
        <v>1078</v>
      </c>
      <c r="C214" s="2" t="s">
        <v>1136</v>
      </c>
      <c r="D214" s="108" t="s">
        <v>1137</v>
      </c>
      <c r="E214" s="34">
        <v>1</v>
      </c>
      <c r="F214" s="87">
        <v>1200</v>
      </c>
      <c r="G214" s="1">
        <v>1</v>
      </c>
      <c r="H214" s="88" t="s">
        <v>1409</v>
      </c>
      <c r="I214" s="12" t="s">
        <v>1138</v>
      </c>
      <c r="J214" s="34">
        <v>4</v>
      </c>
      <c r="K214" s="35">
        <v>4800</v>
      </c>
      <c r="L214" s="11"/>
      <c r="M214" s="11"/>
      <c r="N214" s="11">
        <v>1</v>
      </c>
      <c r="O214" s="101" t="s">
        <v>166</v>
      </c>
    </row>
    <row r="215" spans="1:15" ht="18" customHeight="1">
      <c r="A215" s="19">
        <v>213</v>
      </c>
      <c r="B215" s="10" t="s">
        <v>1078</v>
      </c>
      <c r="C215" s="2" t="s">
        <v>1139</v>
      </c>
      <c r="D215" s="108" t="s">
        <v>1140</v>
      </c>
      <c r="E215" s="34">
        <v>1</v>
      </c>
      <c r="F215" s="87">
        <v>1700</v>
      </c>
      <c r="G215" s="1">
        <v>1</v>
      </c>
      <c r="H215" s="88" t="s">
        <v>1410</v>
      </c>
      <c r="I215" s="12" t="s">
        <v>1141</v>
      </c>
      <c r="J215" s="34">
        <v>4</v>
      </c>
      <c r="K215" s="35">
        <v>6800</v>
      </c>
      <c r="L215" s="11"/>
      <c r="M215" s="11"/>
      <c r="N215" s="11">
        <v>1</v>
      </c>
      <c r="O215" s="101" t="s">
        <v>164</v>
      </c>
    </row>
    <row r="216" spans="1:15" ht="18" customHeight="1">
      <c r="A216" s="19">
        <v>214</v>
      </c>
      <c r="B216" s="10" t="s">
        <v>1078</v>
      </c>
      <c r="C216" s="2" t="s">
        <v>1142</v>
      </c>
      <c r="D216" s="108" t="s">
        <v>1143</v>
      </c>
      <c r="E216" s="34">
        <v>1</v>
      </c>
      <c r="F216" s="87">
        <v>3000</v>
      </c>
      <c r="G216" s="1">
        <v>1</v>
      </c>
      <c r="H216" s="88" t="s">
        <v>1411</v>
      </c>
      <c r="I216" s="12" t="s">
        <v>1144</v>
      </c>
      <c r="J216" s="34">
        <v>5</v>
      </c>
      <c r="K216" s="35">
        <v>15000</v>
      </c>
      <c r="L216" s="11"/>
      <c r="M216" s="11"/>
      <c r="N216" s="11">
        <v>1</v>
      </c>
      <c r="O216" s="101" t="s">
        <v>165</v>
      </c>
    </row>
    <row r="217" spans="1:15" ht="18" customHeight="1">
      <c r="A217" s="19">
        <v>215</v>
      </c>
      <c r="B217" s="10" t="s">
        <v>1078</v>
      </c>
      <c r="C217" s="2" t="s">
        <v>1145</v>
      </c>
      <c r="D217" s="108" t="s">
        <v>1146</v>
      </c>
      <c r="E217" s="34">
        <v>1</v>
      </c>
      <c r="F217" s="87">
        <v>3000</v>
      </c>
      <c r="G217" s="1">
        <v>1</v>
      </c>
      <c r="H217" s="88" t="s">
        <v>1412</v>
      </c>
      <c r="I217" s="12" t="s">
        <v>1147</v>
      </c>
      <c r="J217" s="34">
        <v>5</v>
      </c>
      <c r="K217" s="35">
        <v>15000</v>
      </c>
      <c r="L217" s="11" t="s">
        <v>1083</v>
      </c>
      <c r="M217" s="11" t="s">
        <v>1083</v>
      </c>
      <c r="N217" s="11">
        <v>1</v>
      </c>
      <c r="O217" s="101" t="s">
        <v>171</v>
      </c>
    </row>
    <row r="218" spans="1:15" ht="18" customHeight="1">
      <c r="A218" s="19">
        <v>216</v>
      </c>
      <c r="B218" s="10" t="s">
        <v>1078</v>
      </c>
      <c r="C218" s="2" t="s">
        <v>1148</v>
      </c>
      <c r="D218" s="108" t="s">
        <v>1149</v>
      </c>
      <c r="E218" s="34">
        <v>1</v>
      </c>
      <c r="F218" s="87">
        <v>4000</v>
      </c>
      <c r="G218" s="1">
        <v>1</v>
      </c>
      <c r="H218" s="88" t="s">
        <v>1413</v>
      </c>
      <c r="I218" s="12" t="s">
        <v>1150</v>
      </c>
      <c r="J218" s="34">
        <v>3</v>
      </c>
      <c r="K218" s="35">
        <v>12000</v>
      </c>
      <c r="L218" s="11" t="s">
        <v>1083</v>
      </c>
      <c r="M218" s="11" t="s">
        <v>1083</v>
      </c>
      <c r="N218" s="11">
        <v>1</v>
      </c>
      <c r="O218" s="101" t="s">
        <v>171</v>
      </c>
    </row>
    <row r="219" spans="1:15" ht="18" customHeight="1">
      <c r="A219" s="19">
        <v>217</v>
      </c>
      <c r="B219" s="10" t="s">
        <v>1078</v>
      </c>
      <c r="C219" s="2" t="s">
        <v>1151</v>
      </c>
      <c r="D219" s="108" t="s">
        <v>1152</v>
      </c>
      <c r="E219" s="34">
        <v>1</v>
      </c>
      <c r="F219" s="87">
        <v>850</v>
      </c>
      <c r="G219" s="1">
        <v>1</v>
      </c>
      <c r="H219" s="88" t="s">
        <v>1414</v>
      </c>
      <c r="I219" s="12" t="s">
        <v>1153</v>
      </c>
      <c r="J219" s="34">
        <v>3</v>
      </c>
      <c r="K219" s="35">
        <v>2550</v>
      </c>
      <c r="L219" s="11" t="s">
        <v>1083</v>
      </c>
      <c r="M219" s="11" t="s">
        <v>1083</v>
      </c>
      <c r="N219" s="11">
        <v>1</v>
      </c>
      <c r="O219" s="101" t="s">
        <v>166</v>
      </c>
    </row>
    <row r="220" spans="1:15" ht="18" customHeight="1">
      <c r="A220" s="19">
        <v>218</v>
      </c>
      <c r="B220" s="10" t="s">
        <v>1078</v>
      </c>
      <c r="C220" s="2" t="s">
        <v>1154</v>
      </c>
      <c r="D220" s="108" t="s">
        <v>1155</v>
      </c>
      <c r="E220" s="34">
        <v>1</v>
      </c>
      <c r="F220" s="87">
        <v>1100</v>
      </c>
      <c r="G220" s="1">
        <v>1</v>
      </c>
      <c r="H220" s="88" t="s">
        <v>1415</v>
      </c>
      <c r="I220" s="12" t="s">
        <v>1156</v>
      </c>
      <c r="J220" s="34">
        <v>5</v>
      </c>
      <c r="K220" s="35">
        <v>5500</v>
      </c>
      <c r="L220" s="11">
        <v>1</v>
      </c>
      <c r="M220" s="11" t="s">
        <v>1083</v>
      </c>
      <c r="N220" s="11" t="s">
        <v>1083</v>
      </c>
      <c r="O220" s="101" t="s">
        <v>167</v>
      </c>
    </row>
    <row r="221" spans="1:15" ht="18" customHeight="1">
      <c r="A221" s="19">
        <v>219</v>
      </c>
      <c r="B221" s="10" t="s">
        <v>1078</v>
      </c>
      <c r="C221" s="2" t="s">
        <v>1157</v>
      </c>
      <c r="D221" s="108" t="s">
        <v>1158</v>
      </c>
      <c r="E221" s="34">
        <v>1</v>
      </c>
      <c r="F221" s="87">
        <v>1650</v>
      </c>
      <c r="G221" s="1">
        <v>1</v>
      </c>
      <c r="H221" s="88" t="s">
        <v>1416</v>
      </c>
      <c r="I221" s="12" t="s">
        <v>1159</v>
      </c>
      <c r="J221" s="34">
        <v>4</v>
      </c>
      <c r="K221" s="35">
        <v>5950</v>
      </c>
      <c r="L221" s="11">
        <v>1</v>
      </c>
      <c r="M221" s="11" t="s">
        <v>1083</v>
      </c>
      <c r="N221" s="11" t="s">
        <v>1083</v>
      </c>
      <c r="O221" s="101" t="s">
        <v>162</v>
      </c>
    </row>
    <row r="222" spans="1:15" ht="18" customHeight="1">
      <c r="A222" s="19">
        <v>220</v>
      </c>
      <c r="B222" s="10" t="s">
        <v>1078</v>
      </c>
      <c r="C222" s="2" t="s">
        <v>1160</v>
      </c>
      <c r="D222" s="108" t="s">
        <v>1161</v>
      </c>
      <c r="E222" s="34">
        <v>1</v>
      </c>
      <c r="F222" s="87">
        <v>1400</v>
      </c>
      <c r="G222" s="1">
        <v>1</v>
      </c>
      <c r="H222" s="88" t="s">
        <v>1417</v>
      </c>
      <c r="I222" s="12" t="s">
        <v>1162</v>
      </c>
      <c r="J222" s="34">
        <v>8</v>
      </c>
      <c r="K222" s="35">
        <v>11250</v>
      </c>
      <c r="L222" s="11">
        <v>1</v>
      </c>
      <c r="M222" s="11" t="s">
        <v>1083</v>
      </c>
      <c r="N222" s="11" t="s">
        <v>1083</v>
      </c>
      <c r="O222" s="101" t="s">
        <v>162</v>
      </c>
    </row>
    <row r="223" spans="1:15" ht="18" customHeight="1">
      <c r="A223" s="19">
        <v>221</v>
      </c>
      <c r="B223" s="10" t="s">
        <v>1078</v>
      </c>
      <c r="C223" s="2" t="s">
        <v>1163</v>
      </c>
      <c r="D223" s="108" t="s">
        <v>1164</v>
      </c>
      <c r="E223" s="34">
        <v>1</v>
      </c>
      <c r="F223" s="87">
        <v>1500</v>
      </c>
      <c r="G223" s="1">
        <v>1</v>
      </c>
      <c r="H223" s="88" t="s">
        <v>1418</v>
      </c>
      <c r="I223" s="12" t="s">
        <v>1165</v>
      </c>
      <c r="J223" s="34">
        <v>6</v>
      </c>
      <c r="K223" s="35">
        <v>9000</v>
      </c>
      <c r="L223" s="11">
        <v>1</v>
      </c>
      <c r="M223" s="11" t="s">
        <v>1083</v>
      </c>
      <c r="N223" s="11" t="s">
        <v>1083</v>
      </c>
      <c r="O223" s="101" t="s">
        <v>162</v>
      </c>
    </row>
    <row r="224" spans="1:15" ht="18" customHeight="1">
      <c r="A224" s="19">
        <v>222</v>
      </c>
      <c r="B224" s="10" t="s">
        <v>1078</v>
      </c>
      <c r="C224" s="2" t="s">
        <v>1166</v>
      </c>
      <c r="D224" s="108" t="s">
        <v>1167</v>
      </c>
      <c r="E224" s="34">
        <v>1</v>
      </c>
      <c r="F224" s="87">
        <v>1100</v>
      </c>
      <c r="G224" s="1">
        <v>1</v>
      </c>
      <c r="H224" s="88" t="s">
        <v>1419</v>
      </c>
      <c r="I224" s="12" t="s">
        <v>1168</v>
      </c>
      <c r="J224" s="34">
        <v>7</v>
      </c>
      <c r="K224" s="35">
        <v>7700</v>
      </c>
      <c r="L224" s="11">
        <v>1</v>
      </c>
      <c r="M224" s="11"/>
      <c r="N224" s="11"/>
      <c r="O224" s="101" t="s">
        <v>167</v>
      </c>
    </row>
    <row r="225" spans="1:15" ht="18" customHeight="1">
      <c r="A225" s="19">
        <v>223</v>
      </c>
      <c r="B225" s="10" t="s">
        <v>1078</v>
      </c>
      <c r="C225" s="2" t="s">
        <v>1169</v>
      </c>
      <c r="D225" s="108" t="s">
        <v>1170</v>
      </c>
      <c r="E225" s="34">
        <v>1</v>
      </c>
      <c r="F225" s="87">
        <v>1100</v>
      </c>
      <c r="G225" s="1">
        <v>1</v>
      </c>
      <c r="H225" s="88" t="s">
        <v>1420</v>
      </c>
      <c r="I225" s="12" t="s">
        <v>1171</v>
      </c>
      <c r="J225" s="34">
        <v>3</v>
      </c>
      <c r="K225" s="35">
        <v>3300</v>
      </c>
      <c r="L225" s="11" t="s">
        <v>1083</v>
      </c>
      <c r="M225" s="11">
        <v>1</v>
      </c>
      <c r="N225" s="11" t="s">
        <v>1083</v>
      </c>
      <c r="O225" s="101" t="s">
        <v>283</v>
      </c>
    </row>
    <row r="226" spans="1:15" ht="18" customHeight="1">
      <c r="A226" s="19">
        <v>224</v>
      </c>
      <c r="B226" s="10" t="s">
        <v>1078</v>
      </c>
      <c r="C226" s="2" t="s">
        <v>1172</v>
      </c>
      <c r="D226" s="108" t="s">
        <v>1173</v>
      </c>
      <c r="E226" s="34">
        <v>1</v>
      </c>
      <c r="F226" s="87">
        <v>1300</v>
      </c>
      <c r="G226" s="1">
        <v>1</v>
      </c>
      <c r="H226" s="88" t="s">
        <v>1421</v>
      </c>
      <c r="I226" s="12" t="s">
        <v>1174</v>
      </c>
      <c r="J226" s="34">
        <v>4</v>
      </c>
      <c r="K226" s="35">
        <v>5500</v>
      </c>
      <c r="L226" s="11" t="s">
        <v>1083</v>
      </c>
      <c r="M226" s="11">
        <v>1</v>
      </c>
      <c r="N226" s="11" t="s">
        <v>1083</v>
      </c>
      <c r="O226" s="101" t="s">
        <v>283</v>
      </c>
    </row>
    <row r="227" spans="1:15" ht="18" customHeight="1">
      <c r="A227" s="19">
        <v>225</v>
      </c>
      <c r="B227" s="10" t="s">
        <v>1078</v>
      </c>
      <c r="C227" s="2" t="s">
        <v>1175</v>
      </c>
      <c r="D227" s="108" t="s">
        <v>1176</v>
      </c>
      <c r="E227" s="34">
        <v>1</v>
      </c>
      <c r="F227" s="87">
        <v>700</v>
      </c>
      <c r="G227" s="1">
        <v>1</v>
      </c>
      <c r="H227" s="88" t="s">
        <v>1422</v>
      </c>
      <c r="I227" s="12" t="s">
        <v>1177</v>
      </c>
      <c r="J227" s="34">
        <v>5</v>
      </c>
      <c r="K227" s="35">
        <v>3930</v>
      </c>
      <c r="L227" s="11" t="s">
        <v>1083</v>
      </c>
      <c r="M227" s="11" t="s">
        <v>1083</v>
      </c>
      <c r="N227" s="11">
        <v>1</v>
      </c>
      <c r="O227" s="101" t="s">
        <v>164</v>
      </c>
    </row>
    <row r="228" spans="1:15" ht="18" customHeight="1">
      <c r="A228" s="19">
        <v>226</v>
      </c>
      <c r="B228" s="10" t="s">
        <v>1078</v>
      </c>
      <c r="C228" s="2" t="s">
        <v>1178</v>
      </c>
      <c r="D228" s="108" t="s">
        <v>1179</v>
      </c>
      <c r="E228" s="34">
        <v>1</v>
      </c>
      <c r="F228" s="87">
        <v>680</v>
      </c>
      <c r="G228" s="1">
        <v>1</v>
      </c>
      <c r="H228" s="88" t="s">
        <v>1423</v>
      </c>
      <c r="I228" s="12" t="s">
        <v>1180</v>
      </c>
      <c r="J228" s="34">
        <v>5</v>
      </c>
      <c r="K228" s="35">
        <v>3520</v>
      </c>
      <c r="L228" s="11" t="s">
        <v>1083</v>
      </c>
      <c r="M228" s="11" t="s">
        <v>1083</v>
      </c>
      <c r="N228" s="11">
        <v>1</v>
      </c>
      <c r="O228" s="101" t="s">
        <v>164</v>
      </c>
    </row>
    <row r="229" spans="1:15" ht="18" customHeight="1">
      <c r="A229" s="19">
        <v>227</v>
      </c>
      <c r="B229" s="10" t="s">
        <v>1078</v>
      </c>
      <c r="C229" s="2" t="s">
        <v>1181</v>
      </c>
      <c r="D229" s="108" t="s">
        <v>1182</v>
      </c>
      <c r="E229" s="34">
        <v>1</v>
      </c>
      <c r="F229" s="87">
        <v>1000</v>
      </c>
      <c r="G229" s="1">
        <v>1</v>
      </c>
      <c r="H229" s="88" t="s">
        <v>1424</v>
      </c>
      <c r="I229" s="12" t="s">
        <v>1183</v>
      </c>
      <c r="J229" s="34">
        <v>3</v>
      </c>
      <c r="K229" s="35">
        <v>3000</v>
      </c>
      <c r="L229" s="11" t="s">
        <v>1083</v>
      </c>
      <c r="M229" s="11" t="s">
        <v>1083</v>
      </c>
      <c r="N229" s="11">
        <v>1</v>
      </c>
      <c r="O229" s="101" t="s">
        <v>164</v>
      </c>
    </row>
    <row r="230" spans="1:15" ht="18" customHeight="1">
      <c r="A230" s="19">
        <v>228</v>
      </c>
      <c r="B230" s="10" t="s">
        <v>1078</v>
      </c>
      <c r="C230" s="2" t="s">
        <v>1184</v>
      </c>
      <c r="D230" s="108" t="s">
        <v>1185</v>
      </c>
      <c r="E230" s="34">
        <v>1</v>
      </c>
      <c r="F230" s="87">
        <v>1400</v>
      </c>
      <c r="G230" s="1">
        <v>1</v>
      </c>
      <c r="H230" s="88" t="s">
        <v>1425</v>
      </c>
      <c r="I230" s="12" t="s">
        <v>1186</v>
      </c>
      <c r="J230" s="34">
        <v>5</v>
      </c>
      <c r="K230" s="35">
        <v>7200</v>
      </c>
      <c r="L230" s="11" t="s">
        <v>1083</v>
      </c>
      <c r="M230" s="11" t="s">
        <v>1083</v>
      </c>
      <c r="N230" s="11">
        <v>1</v>
      </c>
      <c r="O230" s="101" t="s">
        <v>164</v>
      </c>
    </row>
    <row r="231" spans="1:15" ht="18" customHeight="1">
      <c r="A231" s="19">
        <v>229</v>
      </c>
      <c r="B231" s="10" t="s">
        <v>1078</v>
      </c>
      <c r="C231" s="2" t="s">
        <v>1187</v>
      </c>
      <c r="D231" s="108" t="s">
        <v>1188</v>
      </c>
      <c r="E231" s="34">
        <v>1</v>
      </c>
      <c r="F231" s="87">
        <v>1500</v>
      </c>
      <c r="G231" s="1">
        <v>1</v>
      </c>
      <c r="H231" s="88" t="s">
        <v>1426</v>
      </c>
      <c r="I231" s="12" t="s">
        <v>1189</v>
      </c>
      <c r="J231" s="34">
        <v>5</v>
      </c>
      <c r="K231" s="35">
        <v>7600</v>
      </c>
      <c r="L231" s="11" t="s">
        <v>1083</v>
      </c>
      <c r="M231" s="11" t="s">
        <v>1083</v>
      </c>
      <c r="N231" s="11">
        <v>1</v>
      </c>
      <c r="O231" s="101" t="s">
        <v>164</v>
      </c>
    </row>
    <row r="232" spans="1:15" ht="18" customHeight="1">
      <c r="A232" s="19">
        <v>230</v>
      </c>
      <c r="B232" s="10" t="s">
        <v>1078</v>
      </c>
      <c r="C232" s="2" t="s">
        <v>1190</v>
      </c>
      <c r="D232" s="108" t="s">
        <v>1191</v>
      </c>
      <c r="E232" s="34">
        <v>1</v>
      </c>
      <c r="F232" s="87">
        <v>1600</v>
      </c>
      <c r="G232" s="1">
        <v>1</v>
      </c>
      <c r="H232" s="88" t="s">
        <v>1427</v>
      </c>
      <c r="I232" s="12" t="s">
        <v>1192</v>
      </c>
      <c r="J232" s="34">
        <v>13</v>
      </c>
      <c r="K232" s="35">
        <v>21700</v>
      </c>
      <c r="L232" s="11" t="s">
        <v>1083</v>
      </c>
      <c r="M232" s="11" t="s">
        <v>1083</v>
      </c>
      <c r="N232" s="11">
        <v>1</v>
      </c>
      <c r="O232" s="101" t="s">
        <v>164</v>
      </c>
    </row>
    <row r="233" spans="1:15" ht="18" customHeight="1">
      <c r="A233" s="19">
        <v>231</v>
      </c>
      <c r="B233" s="106" t="s">
        <v>1078</v>
      </c>
      <c r="C233" s="2" t="s">
        <v>1210</v>
      </c>
      <c r="D233" s="108" t="s">
        <v>1211</v>
      </c>
      <c r="E233" s="34">
        <v>1</v>
      </c>
      <c r="F233" s="87">
        <v>3500</v>
      </c>
      <c r="G233" s="1"/>
      <c r="H233" s="88" t="s">
        <v>1434</v>
      </c>
      <c r="I233" s="12" t="s">
        <v>1212</v>
      </c>
      <c r="J233" s="34">
        <v>4</v>
      </c>
      <c r="K233" s="35">
        <v>14000</v>
      </c>
      <c r="L233" s="11" t="s">
        <v>1083</v>
      </c>
      <c r="M233" s="11" t="s">
        <v>1083</v>
      </c>
      <c r="N233" s="11">
        <v>1</v>
      </c>
      <c r="O233" s="101" t="s">
        <v>171</v>
      </c>
    </row>
    <row r="234" spans="1:15" ht="18" customHeight="1">
      <c r="A234" s="19">
        <v>232</v>
      </c>
      <c r="B234" s="29" t="s">
        <v>1223</v>
      </c>
      <c r="C234" s="2" t="s">
        <v>1224</v>
      </c>
      <c r="D234" s="108">
        <v>9784652205556</v>
      </c>
      <c r="E234" s="34">
        <v>1</v>
      </c>
      <c r="F234" s="35">
        <v>1900</v>
      </c>
      <c r="G234" s="1">
        <v>1</v>
      </c>
      <c r="H234" s="107" t="s">
        <v>1319</v>
      </c>
      <c r="I234" s="2" t="s">
        <v>1226</v>
      </c>
      <c r="J234" s="34">
        <v>4</v>
      </c>
      <c r="K234" s="35">
        <v>7600</v>
      </c>
      <c r="L234" s="11"/>
      <c r="M234" s="11">
        <v>1</v>
      </c>
      <c r="N234" s="11"/>
      <c r="O234" s="101" t="s">
        <v>283</v>
      </c>
    </row>
    <row r="235" spans="1:15" ht="18" customHeight="1">
      <c r="A235" s="19">
        <v>233</v>
      </c>
      <c r="B235" s="29" t="s">
        <v>1223</v>
      </c>
      <c r="C235" s="2" t="s">
        <v>1227</v>
      </c>
      <c r="D235" s="108">
        <v>9784652206027</v>
      </c>
      <c r="E235" s="34">
        <v>1</v>
      </c>
      <c r="F235" s="35">
        <v>3000</v>
      </c>
      <c r="G235" s="1">
        <v>1</v>
      </c>
      <c r="H235" s="1" t="s">
        <v>1320</v>
      </c>
      <c r="I235" s="2" t="s">
        <v>1229</v>
      </c>
      <c r="J235" s="34">
        <v>2</v>
      </c>
      <c r="K235" s="35">
        <v>6000</v>
      </c>
      <c r="L235" s="11"/>
      <c r="M235" s="11">
        <v>1</v>
      </c>
      <c r="N235" s="11"/>
      <c r="O235" s="101" t="s">
        <v>163</v>
      </c>
    </row>
    <row r="236" spans="1:15" ht="18" customHeight="1">
      <c r="A236" s="19">
        <v>234</v>
      </c>
      <c r="B236" s="29" t="s">
        <v>1223</v>
      </c>
      <c r="C236" s="2" t="s">
        <v>1230</v>
      </c>
      <c r="D236" s="108">
        <v>9784652205587</v>
      </c>
      <c r="E236" s="34">
        <v>1</v>
      </c>
      <c r="F236" s="35">
        <v>3000</v>
      </c>
      <c r="G236" s="1">
        <v>1</v>
      </c>
      <c r="H236" s="1" t="s">
        <v>1321</v>
      </c>
      <c r="I236" s="2" t="s">
        <v>1232</v>
      </c>
      <c r="J236" s="34">
        <v>3</v>
      </c>
      <c r="K236" s="35">
        <v>9000</v>
      </c>
      <c r="L236" s="11"/>
      <c r="M236" s="11"/>
      <c r="N236" s="11">
        <v>1</v>
      </c>
      <c r="O236" s="101" t="s">
        <v>165</v>
      </c>
    </row>
    <row r="237" spans="1:15" ht="18" customHeight="1">
      <c r="A237" s="19">
        <v>235</v>
      </c>
      <c r="B237" s="29" t="s">
        <v>1223</v>
      </c>
      <c r="C237" s="2" t="s">
        <v>1322</v>
      </c>
      <c r="D237" s="108">
        <v>9784652205907</v>
      </c>
      <c r="E237" s="34">
        <v>1</v>
      </c>
      <c r="F237" s="35">
        <v>2500</v>
      </c>
      <c r="G237" s="1">
        <v>1</v>
      </c>
      <c r="H237" s="1" t="s">
        <v>1323</v>
      </c>
      <c r="I237" s="2" t="s">
        <v>1235</v>
      </c>
      <c r="J237" s="34">
        <v>2</v>
      </c>
      <c r="K237" s="35">
        <v>5000</v>
      </c>
      <c r="L237" s="11">
        <v>1</v>
      </c>
      <c r="M237" s="11"/>
      <c r="N237" s="11"/>
      <c r="O237" s="101" t="s">
        <v>162</v>
      </c>
    </row>
    <row r="238" spans="1:15" ht="18" customHeight="1">
      <c r="A238" s="19">
        <v>236</v>
      </c>
      <c r="B238" s="29" t="s">
        <v>1223</v>
      </c>
      <c r="C238" s="2" t="s">
        <v>1236</v>
      </c>
      <c r="D238" s="108">
        <v>9784652205389</v>
      </c>
      <c r="E238" s="34">
        <v>1</v>
      </c>
      <c r="F238" s="35">
        <v>1800</v>
      </c>
      <c r="G238" s="1">
        <v>1</v>
      </c>
      <c r="H238" s="1" t="s">
        <v>1324</v>
      </c>
      <c r="I238" s="2" t="s">
        <v>1239</v>
      </c>
      <c r="J238" s="34">
        <v>3</v>
      </c>
      <c r="K238" s="35">
        <v>5400</v>
      </c>
      <c r="L238" s="11"/>
      <c r="M238" s="11"/>
      <c r="N238" s="11">
        <v>1</v>
      </c>
      <c r="O238" s="101" t="s">
        <v>166</v>
      </c>
    </row>
    <row r="239" spans="1:15" ht="18" customHeight="1">
      <c r="A239" s="19">
        <v>237</v>
      </c>
      <c r="B239" s="29" t="s">
        <v>1223</v>
      </c>
      <c r="C239" s="2" t="s">
        <v>1240</v>
      </c>
      <c r="D239" s="108">
        <v>9784652205693</v>
      </c>
      <c r="E239" s="34">
        <v>1</v>
      </c>
      <c r="F239" s="35">
        <v>3000</v>
      </c>
      <c r="G239" s="1">
        <v>1</v>
      </c>
      <c r="H239" s="1" t="s">
        <v>1325</v>
      </c>
      <c r="I239" s="2" t="s">
        <v>1242</v>
      </c>
      <c r="J239" s="34">
        <v>3</v>
      </c>
      <c r="K239" s="35">
        <v>9000</v>
      </c>
      <c r="L239" s="11"/>
      <c r="M239" s="11">
        <v>1</v>
      </c>
      <c r="N239" s="11"/>
      <c r="O239" s="101" t="s">
        <v>163</v>
      </c>
    </row>
    <row r="240" spans="1:15" ht="18" customHeight="1">
      <c r="A240" s="19">
        <v>238</v>
      </c>
      <c r="B240" s="29" t="s">
        <v>1223</v>
      </c>
      <c r="C240" s="2" t="s">
        <v>1243</v>
      </c>
      <c r="D240" s="108">
        <v>9784652205945</v>
      </c>
      <c r="E240" s="34">
        <v>1</v>
      </c>
      <c r="F240" s="35">
        <v>2500</v>
      </c>
      <c r="G240" s="1">
        <v>1</v>
      </c>
      <c r="H240" s="1" t="s">
        <v>1326</v>
      </c>
      <c r="I240" s="2" t="s">
        <v>1245</v>
      </c>
      <c r="J240" s="34">
        <v>4</v>
      </c>
      <c r="K240" s="35">
        <v>10000</v>
      </c>
      <c r="L240" s="11">
        <v>1</v>
      </c>
      <c r="M240" s="11"/>
      <c r="N240" s="11"/>
      <c r="O240" s="101" t="s">
        <v>162</v>
      </c>
    </row>
    <row r="241" spans="1:15" ht="18" customHeight="1">
      <c r="A241" s="19">
        <v>239</v>
      </c>
      <c r="B241" s="29" t="s">
        <v>1223</v>
      </c>
      <c r="C241" s="2" t="s">
        <v>1246</v>
      </c>
      <c r="D241" s="108">
        <v>9784652205884</v>
      </c>
      <c r="E241" s="34">
        <v>1</v>
      </c>
      <c r="F241" s="35">
        <v>2800</v>
      </c>
      <c r="G241" s="1">
        <v>1</v>
      </c>
      <c r="H241" s="1" t="s">
        <v>1327</v>
      </c>
      <c r="I241" s="2" t="s">
        <v>1248</v>
      </c>
      <c r="J241" s="34">
        <v>3</v>
      </c>
      <c r="K241" s="35">
        <v>8400</v>
      </c>
      <c r="L241" s="11"/>
      <c r="M241" s="11">
        <v>1</v>
      </c>
      <c r="N241" s="11"/>
      <c r="O241" s="101" t="s">
        <v>163</v>
      </c>
    </row>
    <row r="242" spans="1:15" ht="18" customHeight="1">
      <c r="A242" s="19">
        <v>240</v>
      </c>
      <c r="B242" s="29" t="s">
        <v>1223</v>
      </c>
      <c r="C242" s="2" t="s">
        <v>1249</v>
      </c>
      <c r="D242" s="108">
        <v>9784652205792</v>
      </c>
      <c r="E242" s="34">
        <v>1</v>
      </c>
      <c r="F242" s="35">
        <v>3000</v>
      </c>
      <c r="G242" s="1">
        <v>1</v>
      </c>
      <c r="H242" s="1" t="s">
        <v>1328</v>
      </c>
      <c r="I242" s="2" t="s">
        <v>1251</v>
      </c>
      <c r="J242" s="34">
        <v>3</v>
      </c>
      <c r="K242" s="35">
        <v>9000</v>
      </c>
      <c r="L242" s="11"/>
      <c r="M242" s="11"/>
      <c r="N242" s="11">
        <v>1</v>
      </c>
      <c r="O242" s="101" t="s">
        <v>165</v>
      </c>
    </row>
    <row r="243" spans="1:15" ht="18" customHeight="1">
      <c r="A243" s="19">
        <v>241</v>
      </c>
      <c r="B243" s="29" t="s">
        <v>1223</v>
      </c>
      <c r="C243" s="2" t="s">
        <v>1252</v>
      </c>
      <c r="D243" s="108">
        <v>9784652205297</v>
      </c>
      <c r="E243" s="34">
        <v>1</v>
      </c>
      <c r="F243" s="35">
        <v>1500</v>
      </c>
      <c r="G243" s="1">
        <v>1</v>
      </c>
      <c r="H243" s="1" t="s">
        <v>1329</v>
      </c>
      <c r="I243" s="2" t="s">
        <v>1254</v>
      </c>
      <c r="J243" s="34">
        <v>5</v>
      </c>
      <c r="K243" s="35">
        <v>7300</v>
      </c>
      <c r="L243" s="11">
        <v>1</v>
      </c>
      <c r="M243" s="11"/>
      <c r="N243" s="11"/>
      <c r="O243" s="101" t="s">
        <v>167</v>
      </c>
    </row>
    <row r="244" spans="1:15" ht="18" customHeight="1">
      <c r="A244" s="19">
        <v>242</v>
      </c>
      <c r="B244" s="29" t="s">
        <v>1223</v>
      </c>
      <c r="C244" s="2" t="s">
        <v>1255</v>
      </c>
      <c r="D244" s="108">
        <v>9784652205471</v>
      </c>
      <c r="E244" s="34">
        <v>1</v>
      </c>
      <c r="F244" s="35">
        <v>1600</v>
      </c>
      <c r="G244" s="1">
        <v>1</v>
      </c>
      <c r="H244" s="1" t="s">
        <v>1330</v>
      </c>
      <c r="I244" s="2" t="s">
        <v>1258</v>
      </c>
      <c r="J244" s="34">
        <v>3</v>
      </c>
      <c r="K244" s="35">
        <v>4800</v>
      </c>
      <c r="L244" s="11"/>
      <c r="M244" s="11"/>
      <c r="N244" s="11">
        <v>1</v>
      </c>
      <c r="O244" s="101" t="s">
        <v>164</v>
      </c>
    </row>
    <row r="245" spans="1:15" ht="18" customHeight="1">
      <c r="A245" s="19">
        <v>243</v>
      </c>
      <c r="B245" s="29" t="s">
        <v>1223</v>
      </c>
      <c r="C245" s="2" t="s">
        <v>1260</v>
      </c>
      <c r="D245" s="108">
        <v>9784652205754</v>
      </c>
      <c r="E245" s="34">
        <v>1</v>
      </c>
      <c r="F245" s="35">
        <v>1300</v>
      </c>
      <c r="G245" s="1">
        <v>1</v>
      </c>
      <c r="H245" s="1" t="s">
        <v>1331</v>
      </c>
      <c r="I245" s="2" t="s">
        <v>1262</v>
      </c>
      <c r="J245" s="34">
        <v>5</v>
      </c>
      <c r="K245" s="35">
        <v>6500</v>
      </c>
      <c r="L245" s="11"/>
      <c r="M245" s="11"/>
      <c r="N245" s="11">
        <v>1</v>
      </c>
      <c r="O245" s="101" t="s">
        <v>164</v>
      </c>
    </row>
    <row r="246" spans="1:15" ht="18" customHeight="1">
      <c r="A246" s="19">
        <v>244</v>
      </c>
      <c r="B246" s="29" t="s">
        <v>1223</v>
      </c>
      <c r="C246" s="2" t="s">
        <v>1263</v>
      </c>
      <c r="D246" s="108">
        <v>9784652205914</v>
      </c>
      <c r="E246" s="34">
        <v>1</v>
      </c>
      <c r="F246" s="35">
        <v>1000</v>
      </c>
      <c r="G246" s="1">
        <v>1</v>
      </c>
      <c r="H246" s="1" t="s">
        <v>1332</v>
      </c>
      <c r="I246" s="2" t="s">
        <v>1265</v>
      </c>
      <c r="J246" s="34">
        <v>2</v>
      </c>
      <c r="K246" s="35">
        <v>2000</v>
      </c>
      <c r="L246" s="11"/>
      <c r="M246" s="11"/>
      <c r="N246" s="11">
        <v>1</v>
      </c>
      <c r="O246" s="101" t="s">
        <v>164</v>
      </c>
    </row>
    <row r="247" spans="1:15" ht="18" customHeight="1">
      <c r="A247" s="19">
        <v>245</v>
      </c>
      <c r="B247" s="29" t="s">
        <v>1223</v>
      </c>
      <c r="C247" s="2" t="s">
        <v>1266</v>
      </c>
      <c r="D247" s="108">
        <v>9784652205488</v>
      </c>
      <c r="E247" s="34">
        <v>1</v>
      </c>
      <c r="F247" s="35">
        <v>1500</v>
      </c>
      <c r="G247" s="1">
        <v>1</v>
      </c>
      <c r="H247" s="1" t="s">
        <v>1333</v>
      </c>
      <c r="I247" s="2" t="s">
        <v>1268</v>
      </c>
      <c r="J247" s="34">
        <v>10</v>
      </c>
      <c r="K247" s="35">
        <v>15200</v>
      </c>
      <c r="L247" s="11">
        <v>1</v>
      </c>
      <c r="M247" s="11"/>
      <c r="N247" s="11"/>
      <c r="O247" s="101" t="s">
        <v>167</v>
      </c>
    </row>
    <row r="248" spans="1:15" ht="18" customHeight="1">
      <c r="A248" s="19">
        <v>246</v>
      </c>
      <c r="B248" s="29" t="s">
        <v>1223</v>
      </c>
      <c r="C248" s="2" t="s">
        <v>1270</v>
      </c>
      <c r="D248" s="108">
        <v>9784652205495</v>
      </c>
      <c r="E248" s="34">
        <v>1</v>
      </c>
      <c r="F248" s="35">
        <v>1400</v>
      </c>
      <c r="G248" s="1">
        <v>1</v>
      </c>
      <c r="H248" s="1" t="s">
        <v>1334</v>
      </c>
      <c r="I248" s="2" t="s">
        <v>1272</v>
      </c>
      <c r="J248" s="34">
        <v>5</v>
      </c>
      <c r="K248" s="35">
        <v>7350</v>
      </c>
      <c r="L248" s="11"/>
      <c r="M248" s="11">
        <v>1</v>
      </c>
      <c r="N248" s="11"/>
      <c r="O248" s="101" t="s">
        <v>283</v>
      </c>
    </row>
    <row r="249" spans="1:15" ht="18" customHeight="1">
      <c r="A249" s="19">
        <v>247</v>
      </c>
      <c r="B249" s="29" t="s">
        <v>1223</v>
      </c>
      <c r="C249" s="2" t="s">
        <v>1273</v>
      </c>
      <c r="D249" s="108">
        <v>9784652205815</v>
      </c>
      <c r="E249" s="34">
        <v>1</v>
      </c>
      <c r="F249" s="35">
        <v>1300</v>
      </c>
      <c r="G249" s="1">
        <v>1</v>
      </c>
      <c r="H249" s="1" t="s">
        <v>1335</v>
      </c>
      <c r="I249" s="2" t="s">
        <v>1276</v>
      </c>
      <c r="J249" s="34">
        <v>6</v>
      </c>
      <c r="K249" s="35">
        <v>10100</v>
      </c>
      <c r="L249" s="11"/>
      <c r="M249" s="11"/>
      <c r="N249" s="11">
        <v>1</v>
      </c>
      <c r="O249" s="101" t="s">
        <v>164</v>
      </c>
    </row>
    <row r="250" spans="1:15" ht="18" customHeight="1">
      <c r="A250" s="19">
        <v>248</v>
      </c>
      <c r="B250" s="29" t="s">
        <v>1223</v>
      </c>
      <c r="C250" s="2" t="s">
        <v>1283</v>
      </c>
      <c r="D250" s="108">
        <v>9784652205174</v>
      </c>
      <c r="E250" s="34">
        <v>1</v>
      </c>
      <c r="F250" s="35">
        <v>3000</v>
      </c>
      <c r="G250" s="1"/>
      <c r="H250" s="1" t="s">
        <v>1336</v>
      </c>
      <c r="I250" s="2" t="s">
        <v>1285</v>
      </c>
      <c r="J250" s="34">
        <v>4</v>
      </c>
      <c r="K250" s="35">
        <v>12000</v>
      </c>
      <c r="L250" s="11"/>
      <c r="M250" s="11"/>
      <c r="N250" s="11">
        <v>1</v>
      </c>
      <c r="O250" s="101" t="s">
        <v>165</v>
      </c>
    </row>
    <row r="251" spans="1:15" ht="18" customHeight="1">
      <c r="A251" s="19">
        <v>249</v>
      </c>
      <c r="B251" s="29" t="s">
        <v>1223</v>
      </c>
      <c r="C251" s="2" t="s">
        <v>1286</v>
      </c>
      <c r="D251" s="108">
        <v>9784652205051</v>
      </c>
      <c r="E251" s="34">
        <v>1</v>
      </c>
      <c r="F251" s="35">
        <v>3000</v>
      </c>
      <c r="G251" s="1"/>
      <c r="H251" s="1" t="s">
        <v>1337</v>
      </c>
      <c r="I251" s="2" t="s">
        <v>1288</v>
      </c>
      <c r="J251" s="34">
        <v>7</v>
      </c>
      <c r="K251" s="35">
        <v>21000</v>
      </c>
      <c r="L251" s="11"/>
      <c r="M251" s="11">
        <v>1</v>
      </c>
      <c r="N251" s="11"/>
      <c r="O251" s="101" t="s">
        <v>163</v>
      </c>
    </row>
    <row r="252" spans="1:15" ht="18" customHeight="1">
      <c r="A252" s="19">
        <v>250</v>
      </c>
      <c r="B252" s="29" t="s">
        <v>1223</v>
      </c>
      <c r="C252" s="2" t="s">
        <v>1289</v>
      </c>
      <c r="D252" s="108">
        <v>9784652204474</v>
      </c>
      <c r="E252" s="34">
        <v>1</v>
      </c>
      <c r="F252" s="35">
        <v>1700</v>
      </c>
      <c r="G252" s="1"/>
      <c r="H252" s="1" t="s">
        <v>1338</v>
      </c>
      <c r="I252" s="2" t="s">
        <v>1291</v>
      </c>
      <c r="J252" s="34">
        <v>3</v>
      </c>
      <c r="K252" s="35">
        <v>5100</v>
      </c>
      <c r="L252" s="11"/>
      <c r="M252" s="11">
        <v>1</v>
      </c>
      <c r="N252" s="11"/>
      <c r="O252" s="101" t="s">
        <v>167</v>
      </c>
    </row>
    <row r="253" spans="1:15" ht="18" customHeight="1">
      <c r="A253" s="19">
        <v>251</v>
      </c>
      <c r="B253" s="29" t="s">
        <v>1223</v>
      </c>
      <c r="C253" s="2" t="s">
        <v>1295</v>
      </c>
      <c r="D253" s="108">
        <v>9784652205440</v>
      </c>
      <c r="E253" s="34">
        <v>1</v>
      </c>
      <c r="F253" s="35">
        <v>2800</v>
      </c>
      <c r="G253" s="1"/>
      <c r="H253" s="1" t="s">
        <v>1339</v>
      </c>
      <c r="I253" s="2" t="s">
        <v>1297</v>
      </c>
      <c r="J253" s="34">
        <v>2</v>
      </c>
      <c r="K253" s="35">
        <v>5600</v>
      </c>
      <c r="L253" s="11"/>
      <c r="M253" s="11"/>
      <c r="N253" s="11">
        <v>1</v>
      </c>
      <c r="O253" s="101" t="s">
        <v>165</v>
      </c>
    </row>
    <row r="254" spans="1:15" ht="18" customHeight="1">
      <c r="A254" s="19">
        <v>252</v>
      </c>
      <c r="B254" s="29"/>
      <c r="C254" s="2"/>
      <c r="D254" s="32"/>
      <c r="E254" s="34"/>
      <c r="F254" s="35"/>
      <c r="G254" s="1"/>
      <c r="H254" s="1"/>
      <c r="I254" s="2"/>
      <c r="J254" s="34"/>
      <c r="K254" s="35"/>
      <c r="L254" s="11"/>
      <c r="M254" s="11"/>
      <c r="N254" s="11"/>
      <c r="O254" s="27"/>
    </row>
    <row r="255" spans="1:15" ht="18" customHeight="1">
      <c r="A255" s="19">
        <v>253</v>
      </c>
      <c r="B255" s="29"/>
      <c r="C255" s="2"/>
      <c r="D255" s="32"/>
      <c r="E255" s="34"/>
      <c r="F255" s="35"/>
      <c r="G255" s="1"/>
      <c r="H255" s="1"/>
      <c r="I255" s="2"/>
      <c r="J255" s="34"/>
      <c r="K255" s="35"/>
      <c r="L255" s="11"/>
      <c r="M255" s="11"/>
      <c r="N255" s="11"/>
      <c r="O255" s="27"/>
    </row>
    <row r="256" spans="1:15" ht="18" customHeight="1">
      <c r="A256" s="19">
        <v>254</v>
      </c>
      <c r="B256" s="29"/>
      <c r="C256" s="2"/>
      <c r="D256" s="32"/>
      <c r="E256" s="34"/>
      <c r="F256" s="35"/>
      <c r="G256" s="1"/>
      <c r="H256" s="1"/>
      <c r="I256" s="2"/>
      <c r="J256" s="34"/>
      <c r="K256" s="35"/>
      <c r="L256" s="11"/>
      <c r="M256" s="11"/>
      <c r="N256" s="11"/>
      <c r="O256" s="27"/>
    </row>
    <row r="257" spans="1:15" ht="18" customHeight="1">
      <c r="A257" s="19">
        <v>255</v>
      </c>
      <c r="B257" s="29"/>
      <c r="C257" s="2"/>
      <c r="D257" s="32"/>
      <c r="E257" s="34"/>
      <c r="F257" s="35"/>
      <c r="G257" s="1"/>
      <c r="H257" s="1"/>
      <c r="I257" s="2"/>
      <c r="J257" s="34"/>
      <c r="K257" s="35"/>
      <c r="L257" s="11"/>
      <c r="M257" s="11"/>
      <c r="N257" s="11"/>
      <c r="O257" s="27"/>
    </row>
    <row r="258" spans="1:15" ht="18" customHeight="1">
      <c r="A258" s="19">
        <v>256</v>
      </c>
      <c r="B258" s="29"/>
      <c r="C258" s="2"/>
      <c r="D258" s="32"/>
      <c r="E258" s="34"/>
      <c r="F258" s="35"/>
      <c r="G258" s="1"/>
      <c r="H258" s="1"/>
      <c r="I258" s="2"/>
      <c r="J258" s="34"/>
      <c r="K258" s="35"/>
      <c r="L258" s="11"/>
      <c r="M258" s="11"/>
      <c r="N258" s="11"/>
      <c r="O258" s="27"/>
    </row>
    <row r="259" spans="1:15" ht="18" customHeight="1">
      <c r="A259" s="19">
        <v>257</v>
      </c>
      <c r="B259" s="29"/>
      <c r="C259" s="2"/>
      <c r="D259" s="32"/>
      <c r="E259" s="34"/>
      <c r="F259" s="35"/>
      <c r="G259" s="1"/>
      <c r="H259" s="1"/>
      <c r="I259" s="2"/>
      <c r="J259" s="34"/>
      <c r="K259" s="35"/>
      <c r="L259" s="11"/>
      <c r="M259" s="11"/>
      <c r="N259" s="11"/>
      <c r="O259" s="27"/>
    </row>
    <row r="260" spans="1:15" ht="18" customHeight="1">
      <c r="A260" s="19">
        <v>258</v>
      </c>
      <c r="B260" s="29"/>
      <c r="C260" s="2"/>
      <c r="D260" s="32"/>
      <c r="E260" s="34"/>
      <c r="F260" s="35"/>
      <c r="G260" s="1"/>
      <c r="H260" s="1"/>
      <c r="I260" s="2"/>
      <c r="J260" s="34"/>
      <c r="K260" s="35"/>
      <c r="L260" s="11"/>
      <c r="M260" s="11"/>
      <c r="N260" s="11"/>
      <c r="O260" s="27"/>
    </row>
    <row r="261" spans="1:15" ht="18" customHeight="1">
      <c r="A261" s="19">
        <v>259</v>
      </c>
      <c r="B261" s="29"/>
      <c r="C261" s="2"/>
      <c r="D261" s="32"/>
      <c r="E261" s="34"/>
      <c r="F261" s="35"/>
      <c r="G261" s="1"/>
      <c r="H261" s="1"/>
      <c r="I261" s="2"/>
      <c r="J261" s="34"/>
      <c r="K261" s="35"/>
      <c r="L261" s="11"/>
      <c r="M261" s="11"/>
      <c r="N261" s="11"/>
      <c r="O261" s="27"/>
    </row>
    <row r="262" spans="1:15" ht="18" customHeight="1">
      <c r="A262" s="19">
        <v>260</v>
      </c>
      <c r="B262" s="29"/>
      <c r="C262" s="2"/>
      <c r="D262" s="32"/>
      <c r="E262" s="34"/>
      <c r="F262" s="35"/>
      <c r="G262" s="1"/>
      <c r="H262" s="1"/>
      <c r="I262" s="2"/>
      <c r="J262" s="34"/>
      <c r="K262" s="35"/>
      <c r="L262" s="11"/>
      <c r="M262" s="11"/>
      <c r="N262" s="11"/>
      <c r="O262" s="27"/>
    </row>
    <row r="263" spans="1:15" ht="18" customHeight="1">
      <c r="A263" s="19">
        <v>261</v>
      </c>
      <c r="B263" s="29"/>
      <c r="C263" s="2"/>
      <c r="D263" s="32"/>
      <c r="E263" s="34"/>
      <c r="F263" s="35"/>
      <c r="G263" s="1"/>
      <c r="H263" s="1"/>
      <c r="I263" s="2"/>
      <c r="J263" s="34"/>
      <c r="K263" s="35"/>
      <c r="L263" s="11"/>
      <c r="M263" s="11"/>
      <c r="N263" s="11"/>
      <c r="O263" s="27"/>
    </row>
    <row r="264" spans="1:15" ht="18" customHeight="1">
      <c r="A264" s="19">
        <v>262</v>
      </c>
      <c r="B264" s="29"/>
      <c r="C264" s="2"/>
      <c r="D264" s="32"/>
      <c r="E264" s="34"/>
      <c r="F264" s="35"/>
      <c r="G264" s="1"/>
      <c r="H264" s="1"/>
      <c r="I264" s="2"/>
      <c r="J264" s="34"/>
      <c r="K264" s="35"/>
      <c r="L264" s="11"/>
      <c r="M264" s="11"/>
      <c r="N264" s="11"/>
      <c r="O264" s="27"/>
    </row>
    <row r="265" spans="1:15" ht="18" customHeight="1">
      <c r="A265" s="19">
        <v>263</v>
      </c>
      <c r="B265" s="29"/>
      <c r="C265" s="2"/>
      <c r="D265" s="32"/>
      <c r="E265" s="34"/>
      <c r="F265" s="35"/>
      <c r="G265" s="1"/>
      <c r="H265" s="1"/>
      <c r="I265" s="2"/>
      <c r="J265" s="34"/>
      <c r="K265" s="35"/>
      <c r="L265" s="11"/>
      <c r="M265" s="11"/>
      <c r="N265" s="11"/>
      <c r="O265" s="27"/>
    </row>
    <row r="266" spans="1:15" ht="18" customHeight="1">
      <c r="A266" s="19">
        <v>264</v>
      </c>
      <c r="B266" s="29"/>
      <c r="C266" s="2"/>
      <c r="D266" s="32"/>
      <c r="E266" s="34"/>
      <c r="F266" s="35"/>
      <c r="G266" s="1"/>
      <c r="H266" s="1"/>
      <c r="I266" s="2"/>
      <c r="J266" s="34"/>
      <c r="K266" s="35"/>
      <c r="L266" s="11"/>
      <c r="M266" s="11"/>
      <c r="N266" s="11"/>
      <c r="O266" s="27"/>
    </row>
    <row r="267" spans="1:15" ht="18" customHeight="1">
      <c r="A267" s="19">
        <v>265</v>
      </c>
      <c r="B267" s="29"/>
      <c r="C267" s="2"/>
      <c r="D267" s="32"/>
      <c r="E267" s="34"/>
      <c r="F267" s="35"/>
      <c r="G267" s="1"/>
      <c r="H267" s="1"/>
      <c r="I267" s="2"/>
      <c r="J267" s="34"/>
      <c r="K267" s="35"/>
      <c r="L267" s="11"/>
      <c r="M267" s="11"/>
      <c r="N267" s="11"/>
      <c r="O267" s="27"/>
    </row>
    <row r="268" spans="1:15" ht="18" customHeight="1">
      <c r="A268" s="19">
        <v>266</v>
      </c>
      <c r="B268" s="29"/>
      <c r="C268" s="2"/>
      <c r="D268" s="32"/>
      <c r="E268" s="34"/>
      <c r="F268" s="35"/>
      <c r="G268" s="1"/>
      <c r="H268" s="1"/>
      <c r="I268" s="2"/>
      <c r="J268" s="34"/>
      <c r="K268" s="35"/>
      <c r="L268" s="11"/>
      <c r="M268" s="11"/>
      <c r="N268" s="11"/>
      <c r="O268" s="27"/>
    </row>
    <row r="269" spans="1:15" ht="18" customHeight="1">
      <c r="A269" s="19">
        <v>267</v>
      </c>
      <c r="B269" s="29"/>
      <c r="C269" s="2"/>
      <c r="D269" s="32"/>
      <c r="E269" s="34"/>
      <c r="F269" s="35"/>
      <c r="G269" s="1"/>
      <c r="H269" s="1"/>
      <c r="I269" s="2"/>
      <c r="J269" s="34"/>
      <c r="K269" s="35"/>
      <c r="L269" s="11"/>
      <c r="M269" s="11"/>
      <c r="N269" s="11"/>
      <c r="O269" s="27"/>
    </row>
    <row r="270" spans="1:15" ht="18" customHeight="1">
      <c r="A270" s="19">
        <v>268</v>
      </c>
      <c r="B270" s="29"/>
      <c r="C270" s="2"/>
      <c r="D270" s="32"/>
      <c r="E270" s="34"/>
      <c r="F270" s="35"/>
      <c r="G270" s="1"/>
      <c r="H270" s="1"/>
      <c r="I270" s="2"/>
      <c r="J270" s="34"/>
      <c r="K270" s="35"/>
      <c r="L270" s="11"/>
      <c r="M270" s="11"/>
      <c r="N270" s="11"/>
      <c r="O270" s="27"/>
    </row>
    <row r="271" spans="1:15" ht="18" customHeight="1">
      <c r="A271" s="19">
        <v>269</v>
      </c>
      <c r="B271" s="29"/>
      <c r="C271" s="2"/>
      <c r="D271" s="32"/>
      <c r="E271" s="34"/>
      <c r="F271" s="35"/>
      <c r="G271" s="1"/>
      <c r="H271" s="1"/>
      <c r="I271" s="2"/>
      <c r="J271" s="34"/>
      <c r="K271" s="35"/>
      <c r="L271" s="11"/>
      <c r="M271" s="11"/>
      <c r="N271" s="11"/>
      <c r="O271" s="27"/>
    </row>
    <row r="272" spans="1:15" ht="18" customHeight="1">
      <c r="A272" s="19">
        <v>270</v>
      </c>
      <c r="B272" s="29"/>
      <c r="C272" s="2"/>
      <c r="D272" s="32"/>
      <c r="E272" s="34"/>
      <c r="F272" s="35"/>
      <c r="G272" s="1"/>
      <c r="H272" s="1"/>
      <c r="I272" s="2"/>
      <c r="J272" s="34"/>
      <c r="K272" s="35"/>
      <c r="L272" s="11"/>
      <c r="M272" s="11"/>
      <c r="N272" s="11"/>
      <c r="O272" s="27"/>
    </row>
    <row r="273" spans="1:15" ht="18" customHeight="1">
      <c r="A273" s="19">
        <v>271</v>
      </c>
      <c r="B273" s="29"/>
      <c r="C273" s="2"/>
      <c r="D273" s="32"/>
      <c r="E273" s="34"/>
      <c r="F273" s="35"/>
      <c r="G273" s="1"/>
      <c r="H273" s="1"/>
      <c r="I273" s="2"/>
      <c r="J273" s="34"/>
      <c r="K273" s="35"/>
      <c r="L273" s="11"/>
      <c r="M273" s="11"/>
      <c r="N273" s="11"/>
      <c r="O273" s="27"/>
    </row>
    <row r="274" spans="1:15" ht="18" customHeight="1">
      <c r="A274" s="19">
        <v>272</v>
      </c>
      <c r="B274" s="29"/>
      <c r="C274" s="2"/>
      <c r="D274" s="32"/>
      <c r="E274" s="34"/>
      <c r="F274" s="35"/>
      <c r="G274" s="1"/>
      <c r="H274" s="1"/>
      <c r="I274" s="2"/>
      <c r="J274" s="34"/>
      <c r="K274" s="35"/>
      <c r="L274" s="11"/>
      <c r="M274" s="11"/>
      <c r="N274" s="11"/>
      <c r="O274" s="27"/>
    </row>
    <row r="275" spans="1:15" ht="18" customHeight="1">
      <c r="A275" s="19">
        <v>273</v>
      </c>
      <c r="B275" s="29"/>
      <c r="C275" s="2"/>
      <c r="D275" s="32"/>
      <c r="E275" s="34"/>
      <c r="F275" s="35"/>
      <c r="G275" s="1"/>
      <c r="H275" s="1"/>
      <c r="I275" s="2"/>
      <c r="J275" s="34"/>
      <c r="K275" s="35"/>
      <c r="L275" s="11"/>
      <c r="M275" s="11"/>
      <c r="N275" s="11"/>
      <c r="O275" s="27"/>
    </row>
    <row r="276" spans="1:15" ht="18" customHeight="1">
      <c r="A276" s="19">
        <v>274</v>
      </c>
      <c r="B276" s="29"/>
      <c r="C276" s="2"/>
      <c r="D276" s="32"/>
      <c r="E276" s="34"/>
      <c r="F276" s="35"/>
      <c r="G276" s="1"/>
      <c r="H276" s="1"/>
      <c r="I276" s="2"/>
      <c r="J276" s="34"/>
      <c r="K276" s="35"/>
      <c r="L276" s="11"/>
      <c r="M276" s="11"/>
      <c r="N276" s="11"/>
      <c r="O276" s="27"/>
    </row>
    <row r="277" spans="1:15" ht="18" customHeight="1">
      <c r="A277" s="19">
        <v>275</v>
      </c>
      <c r="B277" s="29"/>
      <c r="C277" s="2"/>
      <c r="D277" s="32"/>
      <c r="E277" s="34"/>
      <c r="F277" s="35"/>
      <c r="G277" s="1"/>
      <c r="H277" s="1"/>
      <c r="I277" s="2"/>
      <c r="J277" s="34"/>
      <c r="K277" s="35"/>
      <c r="L277" s="11"/>
      <c r="M277" s="11"/>
      <c r="N277" s="11"/>
      <c r="O277" s="27"/>
    </row>
    <row r="278" spans="1:15" ht="18" customHeight="1">
      <c r="A278" s="19">
        <v>276</v>
      </c>
      <c r="B278" s="29"/>
      <c r="C278" s="2"/>
      <c r="D278" s="32"/>
      <c r="E278" s="34"/>
      <c r="F278" s="35"/>
      <c r="G278" s="1"/>
      <c r="H278" s="1"/>
      <c r="I278" s="2"/>
      <c r="J278" s="34"/>
      <c r="K278" s="35"/>
      <c r="L278" s="11"/>
      <c r="M278" s="11"/>
      <c r="N278" s="11"/>
      <c r="O278" s="27"/>
    </row>
    <row r="279" spans="1:15" ht="18" customHeight="1">
      <c r="A279" s="19">
        <v>277</v>
      </c>
      <c r="B279" s="29"/>
      <c r="C279" s="2"/>
      <c r="D279" s="32"/>
      <c r="E279" s="34"/>
      <c r="F279" s="35"/>
      <c r="G279" s="1"/>
      <c r="H279" s="1"/>
      <c r="I279" s="2"/>
      <c r="J279" s="34"/>
      <c r="K279" s="35"/>
      <c r="L279" s="11"/>
      <c r="M279" s="11"/>
      <c r="N279" s="11"/>
      <c r="O279" s="27"/>
    </row>
    <row r="280" spans="1:15" ht="18" customHeight="1">
      <c r="A280" s="19">
        <v>278</v>
      </c>
      <c r="B280" s="29"/>
      <c r="C280" s="2"/>
      <c r="D280" s="32"/>
      <c r="E280" s="34"/>
      <c r="F280" s="35"/>
      <c r="G280" s="1"/>
      <c r="H280" s="1"/>
      <c r="I280" s="2"/>
      <c r="J280" s="34"/>
      <c r="K280" s="35"/>
      <c r="L280" s="11"/>
      <c r="M280" s="11"/>
      <c r="N280" s="11"/>
      <c r="O280" s="27"/>
    </row>
    <row r="281" spans="1:15" ht="18" customHeight="1">
      <c r="A281" s="19">
        <v>279</v>
      </c>
      <c r="B281" s="29"/>
      <c r="C281" s="2"/>
      <c r="D281" s="32"/>
      <c r="E281" s="34"/>
      <c r="F281" s="35"/>
      <c r="G281" s="1"/>
      <c r="H281" s="1"/>
      <c r="I281" s="2"/>
      <c r="J281" s="34"/>
      <c r="K281" s="35"/>
      <c r="L281" s="11"/>
      <c r="M281" s="11"/>
      <c r="N281" s="11"/>
      <c r="O281" s="27"/>
    </row>
    <row r="282" spans="1:15" ht="18" customHeight="1">
      <c r="A282" s="19">
        <v>280</v>
      </c>
      <c r="B282" s="29"/>
      <c r="C282" s="2"/>
      <c r="D282" s="32"/>
      <c r="E282" s="34"/>
      <c r="F282" s="35"/>
      <c r="G282" s="1"/>
      <c r="H282" s="1"/>
      <c r="I282" s="2"/>
      <c r="J282" s="34"/>
      <c r="K282" s="35"/>
      <c r="L282" s="11"/>
      <c r="M282" s="11"/>
      <c r="N282" s="11"/>
      <c r="O282" s="27"/>
    </row>
    <row r="283" spans="1:15" ht="18" customHeight="1">
      <c r="A283" s="19">
        <v>281</v>
      </c>
      <c r="B283" s="29"/>
      <c r="C283" s="2"/>
      <c r="D283" s="32"/>
      <c r="E283" s="34"/>
      <c r="F283" s="35"/>
      <c r="G283" s="1"/>
      <c r="H283" s="1"/>
      <c r="I283" s="2"/>
      <c r="J283" s="34"/>
      <c r="K283" s="35"/>
      <c r="L283" s="11"/>
      <c r="M283" s="11"/>
      <c r="N283" s="11"/>
      <c r="O283" s="27"/>
    </row>
    <row r="284" spans="1:15" ht="18" customHeight="1">
      <c r="A284" s="19">
        <v>282</v>
      </c>
      <c r="B284" s="29"/>
      <c r="C284" s="2"/>
      <c r="D284" s="32"/>
      <c r="E284" s="34"/>
      <c r="F284" s="35"/>
      <c r="G284" s="1"/>
      <c r="H284" s="1"/>
      <c r="I284" s="2"/>
      <c r="J284" s="34"/>
      <c r="K284" s="35"/>
      <c r="L284" s="11"/>
      <c r="M284" s="11"/>
      <c r="N284" s="11"/>
      <c r="O284" s="27"/>
    </row>
    <row r="285" spans="1:15" ht="18" customHeight="1">
      <c r="A285" s="19">
        <v>283</v>
      </c>
      <c r="B285" s="29"/>
      <c r="C285" s="2"/>
      <c r="D285" s="32"/>
      <c r="E285" s="34"/>
      <c r="F285" s="35"/>
      <c r="G285" s="1"/>
      <c r="H285" s="1"/>
      <c r="I285" s="2"/>
      <c r="J285" s="34"/>
      <c r="K285" s="35"/>
      <c r="L285" s="11"/>
      <c r="M285" s="11"/>
      <c r="N285" s="11"/>
      <c r="O285" s="27"/>
    </row>
    <row r="286" spans="1:15" ht="18" customHeight="1">
      <c r="A286" s="19">
        <v>284</v>
      </c>
      <c r="B286" s="29"/>
      <c r="C286" s="2"/>
      <c r="D286" s="32"/>
      <c r="E286" s="34"/>
      <c r="F286" s="35"/>
      <c r="G286" s="1"/>
      <c r="H286" s="1"/>
      <c r="I286" s="2"/>
      <c r="J286" s="34"/>
      <c r="K286" s="35"/>
      <c r="L286" s="11"/>
      <c r="M286" s="11"/>
      <c r="N286" s="11"/>
      <c r="O286" s="27"/>
    </row>
    <row r="287" spans="1:15" ht="18" customHeight="1">
      <c r="A287" s="19">
        <v>285</v>
      </c>
      <c r="B287" s="29"/>
      <c r="C287" s="2"/>
      <c r="D287" s="32"/>
      <c r="E287" s="34"/>
      <c r="F287" s="35"/>
      <c r="G287" s="1"/>
      <c r="H287" s="1"/>
      <c r="I287" s="2"/>
      <c r="J287" s="34"/>
      <c r="K287" s="35"/>
      <c r="L287" s="11"/>
      <c r="M287" s="11"/>
      <c r="N287" s="11"/>
      <c r="O287" s="27"/>
    </row>
    <row r="288" spans="1:15" ht="18" customHeight="1">
      <c r="A288" s="19">
        <v>286</v>
      </c>
      <c r="B288" s="29"/>
      <c r="C288" s="2"/>
      <c r="D288" s="32"/>
      <c r="E288" s="34"/>
      <c r="F288" s="35"/>
      <c r="G288" s="1"/>
      <c r="H288" s="1"/>
      <c r="I288" s="2"/>
      <c r="J288" s="34"/>
      <c r="K288" s="35"/>
      <c r="L288" s="11"/>
      <c r="M288" s="11"/>
      <c r="N288" s="11"/>
      <c r="O288" s="27"/>
    </row>
    <row r="289" spans="1:15" ht="18" customHeight="1">
      <c r="A289" s="19">
        <v>287</v>
      </c>
      <c r="B289" s="29"/>
      <c r="C289" s="2"/>
      <c r="D289" s="32"/>
      <c r="E289" s="34"/>
      <c r="F289" s="35"/>
      <c r="G289" s="1"/>
      <c r="H289" s="1"/>
      <c r="I289" s="2"/>
      <c r="J289" s="34"/>
      <c r="K289" s="35"/>
      <c r="L289" s="11"/>
      <c r="M289" s="11"/>
      <c r="N289" s="11"/>
      <c r="O289" s="27"/>
    </row>
    <row r="290" spans="1:15" ht="18" customHeight="1">
      <c r="A290" s="19">
        <v>288</v>
      </c>
      <c r="B290" s="29"/>
      <c r="C290" s="2"/>
      <c r="D290" s="32"/>
      <c r="E290" s="34"/>
      <c r="F290" s="35"/>
      <c r="G290" s="1"/>
      <c r="H290" s="1"/>
      <c r="I290" s="2"/>
      <c r="J290" s="34"/>
      <c r="K290" s="35"/>
      <c r="L290" s="11"/>
      <c r="M290" s="11"/>
      <c r="N290" s="11"/>
      <c r="O290" s="27"/>
    </row>
    <row r="291" spans="1:15" ht="18" customHeight="1">
      <c r="A291" s="19">
        <v>289</v>
      </c>
      <c r="B291" s="29"/>
      <c r="C291" s="2"/>
      <c r="D291" s="32"/>
      <c r="E291" s="34"/>
      <c r="F291" s="35"/>
      <c r="G291" s="1"/>
      <c r="H291" s="1"/>
      <c r="I291" s="2"/>
      <c r="J291" s="34"/>
      <c r="K291" s="35"/>
      <c r="L291" s="11"/>
      <c r="M291" s="11"/>
      <c r="N291" s="11"/>
      <c r="O291" s="27"/>
    </row>
    <row r="292" spans="1:15" ht="18" customHeight="1">
      <c r="A292" s="19">
        <v>290</v>
      </c>
      <c r="B292" s="29"/>
      <c r="C292" s="2"/>
      <c r="D292" s="32"/>
      <c r="E292" s="34"/>
      <c r="F292" s="35"/>
      <c r="G292" s="1"/>
      <c r="H292" s="1"/>
      <c r="I292" s="2"/>
      <c r="J292" s="34"/>
      <c r="K292" s="35"/>
      <c r="L292" s="11"/>
      <c r="M292" s="11"/>
      <c r="N292" s="11"/>
      <c r="O292" s="27"/>
    </row>
    <row r="293" spans="1:15" ht="18" customHeight="1">
      <c r="A293" s="19">
        <v>291</v>
      </c>
      <c r="B293" s="29"/>
      <c r="C293" s="2"/>
      <c r="D293" s="32"/>
      <c r="E293" s="34"/>
      <c r="F293" s="35"/>
      <c r="G293" s="1"/>
      <c r="H293" s="1"/>
      <c r="I293" s="2"/>
      <c r="J293" s="34"/>
      <c r="K293" s="35"/>
      <c r="L293" s="11"/>
      <c r="M293" s="11"/>
      <c r="N293" s="11"/>
      <c r="O293" s="27"/>
    </row>
    <row r="294" spans="1:15" ht="18" customHeight="1">
      <c r="A294" s="19">
        <v>292</v>
      </c>
      <c r="B294" s="29"/>
      <c r="C294" s="2"/>
      <c r="D294" s="32"/>
      <c r="E294" s="34"/>
      <c r="F294" s="35"/>
      <c r="G294" s="1"/>
      <c r="H294" s="1"/>
      <c r="I294" s="2"/>
      <c r="J294" s="34"/>
      <c r="K294" s="35"/>
      <c r="L294" s="11"/>
      <c r="M294" s="11"/>
      <c r="N294" s="11"/>
      <c r="O294" s="27"/>
    </row>
    <row r="295" spans="1:15" ht="18" customHeight="1">
      <c r="A295" s="19">
        <v>293</v>
      </c>
      <c r="B295" s="29"/>
      <c r="C295" s="2"/>
      <c r="D295" s="32"/>
      <c r="E295" s="34"/>
      <c r="F295" s="35"/>
      <c r="G295" s="1"/>
      <c r="H295" s="1"/>
      <c r="I295" s="2"/>
      <c r="J295" s="34"/>
      <c r="K295" s="35"/>
      <c r="L295" s="11"/>
      <c r="M295" s="11"/>
      <c r="N295" s="11"/>
      <c r="O295" s="27"/>
    </row>
    <row r="296" spans="1:15" ht="18" customHeight="1">
      <c r="A296" s="19">
        <v>294</v>
      </c>
      <c r="B296" s="29"/>
      <c r="C296" s="2"/>
      <c r="D296" s="32"/>
      <c r="E296" s="34"/>
      <c r="F296" s="35"/>
      <c r="G296" s="1"/>
      <c r="H296" s="1"/>
      <c r="I296" s="2"/>
      <c r="J296" s="34"/>
      <c r="K296" s="35"/>
      <c r="L296" s="11"/>
      <c r="M296" s="11"/>
      <c r="N296" s="11"/>
      <c r="O296" s="27"/>
    </row>
    <row r="297" spans="1:15" ht="18" customHeight="1">
      <c r="A297" s="19">
        <v>295</v>
      </c>
      <c r="B297" s="29"/>
      <c r="C297" s="2"/>
      <c r="D297" s="32"/>
      <c r="E297" s="34"/>
      <c r="F297" s="35"/>
      <c r="G297" s="1"/>
      <c r="H297" s="1"/>
      <c r="I297" s="2"/>
      <c r="J297" s="34"/>
      <c r="K297" s="35"/>
      <c r="L297" s="11"/>
      <c r="M297" s="11"/>
      <c r="N297" s="11"/>
      <c r="O297" s="27"/>
    </row>
    <row r="298" spans="1:15" ht="18" customHeight="1">
      <c r="A298" s="19">
        <v>296</v>
      </c>
      <c r="B298" s="29"/>
      <c r="C298" s="2"/>
      <c r="D298" s="32"/>
      <c r="E298" s="34"/>
      <c r="F298" s="35"/>
      <c r="G298" s="1"/>
      <c r="H298" s="1"/>
      <c r="I298" s="2"/>
      <c r="J298" s="34"/>
      <c r="K298" s="35"/>
      <c r="L298" s="11"/>
      <c r="M298" s="11"/>
      <c r="N298" s="11"/>
      <c r="O298" s="27"/>
    </row>
    <row r="299" spans="1:15" ht="18" customHeight="1">
      <c r="A299" s="19">
        <v>297</v>
      </c>
      <c r="B299" s="29"/>
      <c r="C299" s="2"/>
      <c r="D299" s="32"/>
      <c r="E299" s="34"/>
      <c r="F299" s="35"/>
      <c r="G299" s="1"/>
      <c r="H299" s="1"/>
      <c r="I299" s="2"/>
      <c r="J299" s="34"/>
      <c r="K299" s="35"/>
      <c r="L299" s="11"/>
      <c r="M299" s="11"/>
      <c r="N299" s="11"/>
      <c r="O299" s="27"/>
    </row>
    <row r="300" spans="1:15" ht="18" customHeight="1">
      <c r="A300" s="19">
        <v>298</v>
      </c>
      <c r="B300" s="29"/>
      <c r="C300" s="2"/>
      <c r="D300" s="32"/>
      <c r="E300" s="34"/>
      <c r="F300" s="35"/>
      <c r="G300" s="1"/>
      <c r="H300" s="1"/>
      <c r="I300" s="2"/>
      <c r="J300" s="34"/>
      <c r="K300" s="35"/>
      <c r="L300" s="11"/>
      <c r="M300" s="11"/>
      <c r="N300" s="11"/>
      <c r="O300" s="27"/>
    </row>
    <row r="301" spans="1:15" ht="18" customHeight="1">
      <c r="A301" s="19">
        <v>299</v>
      </c>
      <c r="B301" s="29"/>
      <c r="C301" s="2"/>
      <c r="D301" s="32"/>
      <c r="E301" s="34"/>
      <c r="F301" s="35"/>
      <c r="G301" s="1"/>
      <c r="H301" s="1"/>
      <c r="I301" s="2"/>
      <c r="J301" s="34"/>
      <c r="K301" s="35"/>
      <c r="L301" s="11"/>
      <c r="M301" s="11"/>
      <c r="N301" s="11"/>
      <c r="O301" s="27"/>
    </row>
    <row r="302" spans="1:15" ht="18" customHeight="1">
      <c r="A302" s="19">
        <v>300</v>
      </c>
      <c r="B302" s="29"/>
      <c r="C302" s="2"/>
      <c r="D302" s="32"/>
      <c r="E302" s="34"/>
      <c r="F302" s="35"/>
      <c r="G302" s="1"/>
      <c r="H302" s="1"/>
      <c r="I302" s="2"/>
      <c r="J302" s="34"/>
      <c r="K302" s="35"/>
      <c r="L302" s="11"/>
      <c r="M302" s="11"/>
      <c r="N302" s="11"/>
      <c r="O302" s="27"/>
    </row>
    <row r="303" spans="1:15" ht="18" customHeight="1">
      <c r="A303" s="19">
        <v>301</v>
      </c>
      <c r="B303" s="29"/>
      <c r="C303" s="2"/>
      <c r="D303" s="32"/>
      <c r="E303" s="34"/>
      <c r="F303" s="35"/>
      <c r="G303" s="1"/>
      <c r="H303" s="1"/>
      <c r="I303" s="2"/>
      <c r="J303" s="34"/>
      <c r="K303" s="35"/>
      <c r="L303" s="11"/>
      <c r="M303" s="11"/>
      <c r="N303" s="11"/>
      <c r="O303" s="27"/>
    </row>
    <row r="304" spans="1:15" ht="18" customHeight="1">
      <c r="A304" s="19">
        <v>302</v>
      </c>
      <c r="B304" s="29"/>
      <c r="C304" s="2"/>
      <c r="D304" s="32"/>
      <c r="E304" s="34"/>
      <c r="F304" s="35"/>
      <c r="G304" s="1"/>
      <c r="H304" s="1"/>
      <c r="I304" s="2"/>
      <c r="J304" s="34"/>
      <c r="K304" s="35"/>
      <c r="L304" s="11"/>
      <c r="M304" s="11"/>
      <c r="N304" s="11"/>
      <c r="O304" s="27"/>
    </row>
    <row r="305" spans="1:15" ht="18" customHeight="1">
      <c r="A305" s="19">
        <v>303</v>
      </c>
      <c r="B305" s="29"/>
      <c r="C305" s="2"/>
      <c r="D305" s="32"/>
      <c r="E305" s="34"/>
      <c r="F305" s="35"/>
      <c r="G305" s="1"/>
      <c r="H305" s="1"/>
      <c r="I305" s="2"/>
      <c r="J305" s="34"/>
      <c r="K305" s="35"/>
      <c r="L305" s="11"/>
      <c r="M305" s="11"/>
      <c r="N305" s="11"/>
      <c r="O305" s="27"/>
    </row>
    <row r="306" spans="1:15" ht="18" customHeight="1">
      <c r="A306" s="19">
        <v>304</v>
      </c>
      <c r="B306" s="29"/>
      <c r="C306" s="2"/>
      <c r="D306" s="32"/>
      <c r="E306" s="34"/>
      <c r="F306" s="35"/>
      <c r="G306" s="1"/>
      <c r="H306" s="1"/>
      <c r="I306" s="2"/>
      <c r="J306" s="34"/>
      <c r="K306" s="35"/>
      <c r="L306" s="11"/>
      <c r="M306" s="11"/>
      <c r="N306" s="11"/>
      <c r="O306" s="27"/>
    </row>
    <row r="307" spans="1:15" ht="18" customHeight="1">
      <c r="A307" s="19">
        <v>305</v>
      </c>
      <c r="B307" s="29"/>
      <c r="C307" s="2"/>
      <c r="D307" s="32"/>
      <c r="E307" s="34"/>
      <c r="F307" s="35"/>
      <c r="G307" s="1"/>
      <c r="H307" s="1"/>
      <c r="I307" s="2"/>
      <c r="J307" s="34"/>
      <c r="K307" s="35"/>
      <c r="L307" s="11"/>
      <c r="M307" s="11"/>
      <c r="N307" s="11"/>
      <c r="O307" s="27"/>
    </row>
    <row r="308" spans="1:15" ht="18" customHeight="1">
      <c r="A308" s="19">
        <v>306</v>
      </c>
      <c r="B308" s="29"/>
      <c r="C308" s="2"/>
      <c r="D308" s="32"/>
      <c r="E308" s="34"/>
      <c r="F308" s="35"/>
      <c r="G308" s="1"/>
      <c r="H308" s="1"/>
      <c r="I308" s="2"/>
      <c r="J308" s="34"/>
      <c r="K308" s="35"/>
      <c r="L308" s="11"/>
      <c r="M308" s="11"/>
      <c r="N308" s="11"/>
      <c r="O308" s="27"/>
    </row>
    <row r="309" spans="1:15" ht="18" customHeight="1">
      <c r="A309" s="19">
        <v>307</v>
      </c>
      <c r="B309" s="29"/>
      <c r="C309" s="2"/>
      <c r="D309" s="32"/>
      <c r="E309" s="34"/>
      <c r="F309" s="35"/>
      <c r="G309" s="1"/>
      <c r="H309" s="1"/>
      <c r="I309" s="2"/>
      <c r="J309" s="34"/>
      <c r="K309" s="35"/>
      <c r="L309" s="11"/>
      <c r="M309" s="11"/>
      <c r="N309" s="11"/>
      <c r="O309" s="27"/>
    </row>
    <row r="310" spans="1:15" ht="18" customHeight="1">
      <c r="A310" s="19">
        <v>308</v>
      </c>
      <c r="B310" s="29"/>
      <c r="C310" s="2"/>
      <c r="D310" s="32"/>
      <c r="E310" s="34"/>
      <c r="F310" s="35"/>
      <c r="G310" s="1"/>
      <c r="H310" s="1"/>
      <c r="I310" s="2"/>
      <c r="J310" s="34"/>
      <c r="K310" s="35"/>
      <c r="L310" s="11"/>
      <c r="M310" s="11"/>
      <c r="N310" s="11"/>
      <c r="O310" s="27"/>
    </row>
    <row r="311" spans="1:15" ht="18" customHeight="1">
      <c r="A311" s="19">
        <v>309</v>
      </c>
      <c r="B311" s="29"/>
      <c r="C311" s="2"/>
      <c r="D311" s="32"/>
      <c r="E311" s="34"/>
      <c r="F311" s="35"/>
      <c r="G311" s="1"/>
      <c r="H311" s="1"/>
      <c r="I311" s="2"/>
      <c r="J311" s="34"/>
      <c r="K311" s="35"/>
      <c r="L311" s="11"/>
      <c r="M311" s="11"/>
      <c r="N311" s="11"/>
      <c r="O311" s="27"/>
    </row>
    <row r="312" spans="1:15" ht="18" customHeight="1">
      <c r="A312" s="19">
        <v>310</v>
      </c>
      <c r="B312" s="29"/>
      <c r="C312" s="2"/>
      <c r="D312" s="32"/>
      <c r="E312" s="34"/>
      <c r="F312" s="35"/>
      <c r="G312" s="1"/>
      <c r="H312" s="1"/>
      <c r="I312" s="2"/>
      <c r="J312" s="34"/>
      <c r="K312" s="35"/>
      <c r="L312" s="11"/>
      <c r="M312" s="11"/>
      <c r="N312" s="11"/>
      <c r="O312" s="27"/>
    </row>
    <row r="313" spans="1:15" ht="18" customHeight="1">
      <c r="A313" s="19">
        <v>311</v>
      </c>
      <c r="B313" s="29"/>
      <c r="C313" s="2"/>
      <c r="D313" s="32"/>
      <c r="E313" s="34"/>
      <c r="F313" s="35"/>
      <c r="G313" s="1"/>
      <c r="H313" s="1"/>
      <c r="I313" s="2"/>
      <c r="J313" s="34"/>
      <c r="K313" s="35"/>
      <c r="L313" s="11"/>
      <c r="M313" s="11"/>
      <c r="N313" s="11"/>
      <c r="O313" s="27"/>
    </row>
    <row r="314" spans="1:15" ht="18" customHeight="1">
      <c r="A314" s="19">
        <v>312</v>
      </c>
      <c r="B314" s="29"/>
      <c r="C314" s="2"/>
      <c r="D314" s="32"/>
      <c r="E314" s="34"/>
      <c r="F314" s="35"/>
      <c r="G314" s="1"/>
      <c r="H314" s="1"/>
      <c r="I314" s="2"/>
      <c r="J314" s="34"/>
      <c r="K314" s="35"/>
      <c r="L314" s="11"/>
      <c r="M314" s="11"/>
      <c r="N314" s="11"/>
      <c r="O314" s="27"/>
    </row>
    <row r="315" spans="1:15" ht="18" customHeight="1">
      <c r="A315" s="19">
        <v>313</v>
      </c>
      <c r="B315" s="29"/>
      <c r="C315" s="2"/>
      <c r="D315" s="32"/>
      <c r="E315" s="34"/>
      <c r="F315" s="35"/>
      <c r="G315" s="1"/>
      <c r="H315" s="1"/>
      <c r="I315" s="2"/>
      <c r="J315" s="34"/>
      <c r="K315" s="35"/>
      <c r="L315" s="11"/>
      <c r="M315" s="11"/>
      <c r="N315" s="11"/>
      <c r="O315" s="27"/>
    </row>
    <row r="316" spans="1:15" ht="18" customHeight="1">
      <c r="A316" s="19">
        <v>314</v>
      </c>
      <c r="B316" s="29"/>
      <c r="C316" s="2"/>
      <c r="D316" s="32"/>
      <c r="E316" s="34"/>
      <c r="F316" s="35"/>
      <c r="G316" s="1"/>
      <c r="H316" s="1"/>
      <c r="I316" s="2"/>
      <c r="J316" s="34"/>
      <c r="K316" s="35"/>
      <c r="L316" s="11"/>
      <c r="M316" s="11"/>
      <c r="N316" s="11"/>
      <c r="O316" s="27"/>
    </row>
    <row r="317" spans="1:15" ht="18" customHeight="1">
      <c r="A317" s="19">
        <v>315</v>
      </c>
      <c r="B317" s="29"/>
      <c r="C317" s="2"/>
      <c r="D317" s="32"/>
      <c r="E317" s="34"/>
      <c r="F317" s="35"/>
      <c r="G317" s="1"/>
      <c r="H317" s="1"/>
      <c r="I317" s="2"/>
      <c r="J317" s="34"/>
      <c r="K317" s="35"/>
      <c r="L317" s="11"/>
      <c r="M317" s="11"/>
      <c r="N317" s="11"/>
      <c r="O317" s="27"/>
    </row>
    <row r="318" spans="1:15" ht="18" customHeight="1">
      <c r="A318" s="19">
        <v>316</v>
      </c>
      <c r="B318" s="29"/>
      <c r="C318" s="2"/>
      <c r="D318" s="32"/>
      <c r="E318" s="34"/>
      <c r="F318" s="35"/>
      <c r="G318" s="1"/>
      <c r="H318" s="1"/>
      <c r="I318" s="2"/>
      <c r="J318" s="34"/>
      <c r="K318" s="35"/>
      <c r="L318" s="11"/>
      <c r="M318" s="11"/>
      <c r="N318" s="11"/>
      <c r="O318" s="27"/>
    </row>
    <row r="319" spans="1:15" ht="18" customHeight="1">
      <c r="A319" s="19">
        <v>317</v>
      </c>
      <c r="B319" s="29"/>
      <c r="C319" s="2"/>
      <c r="D319" s="32"/>
      <c r="E319" s="34"/>
      <c r="F319" s="35"/>
      <c r="G319" s="1"/>
      <c r="H319" s="1"/>
      <c r="I319" s="2"/>
      <c r="J319" s="34"/>
      <c r="K319" s="35"/>
      <c r="L319" s="11"/>
      <c r="M319" s="11"/>
      <c r="N319" s="11"/>
      <c r="O319" s="27"/>
    </row>
    <row r="320" spans="1:15" ht="18" customHeight="1">
      <c r="A320" s="19">
        <v>318</v>
      </c>
      <c r="B320" s="29"/>
      <c r="C320" s="2"/>
      <c r="D320" s="32"/>
      <c r="E320" s="34"/>
      <c r="F320" s="35"/>
      <c r="G320" s="1"/>
      <c r="H320" s="1"/>
      <c r="I320" s="2"/>
      <c r="J320" s="34"/>
      <c r="K320" s="35"/>
      <c r="L320" s="11"/>
      <c r="M320" s="11"/>
      <c r="N320" s="11"/>
      <c r="O320" s="27"/>
    </row>
    <row r="321" spans="1:15" ht="18" customHeight="1">
      <c r="A321" s="19">
        <v>319</v>
      </c>
      <c r="B321" s="29"/>
      <c r="C321" s="2"/>
      <c r="D321" s="32"/>
      <c r="E321" s="34"/>
      <c r="F321" s="35"/>
      <c r="G321" s="1"/>
      <c r="H321" s="1"/>
      <c r="I321" s="2"/>
      <c r="J321" s="34"/>
      <c r="K321" s="35"/>
      <c r="L321" s="11"/>
      <c r="M321" s="11"/>
      <c r="N321" s="11"/>
      <c r="O321" s="27"/>
    </row>
    <row r="322" spans="1:15" ht="18" customHeight="1">
      <c r="A322" s="19">
        <v>320</v>
      </c>
      <c r="B322" s="29"/>
      <c r="C322" s="2"/>
      <c r="D322" s="32"/>
      <c r="E322" s="34"/>
      <c r="F322" s="35"/>
      <c r="G322" s="1"/>
      <c r="H322" s="1"/>
      <c r="I322" s="2"/>
      <c r="J322" s="34"/>
      <c r="K322" s="35"/>
      <c r="L322" s="11"/>
      <c r="M322" s="11"/>
      <c r="N322" s="11"/>
      <c r="O322" s="27"/>
    </row>
    <row r="323" spans="1:15" ht="18" customHeight="1">
      <c r="A323" s="19">
        <v>321</v>
      </c>
      <c r="B323" s="29"/>
      <c r="C323" s="2"/>
      <c r="D323" s="32"/>
      <c r="E323" s="34"/>
      <c r="F323" s="35"/>
      <c r="G323" s="1"/>
      <c r="H323" s="1"/>
      <c r="I323" s="2"/>
      <c r="J323" s="34"/>
      <c r="K323" s="35"/>
      <c r="L323" s="11"/>
      <c r="M323" s="11"/>
      <c r="N323" s="11"/>
      <c r="O323" s="27"/>
    </row>
    <row r="324" spans="1:15" ht="18" customHeight="1">
      <c r="A324" s="19">
        <v>322</v>
      </c>
      <c r="B324" s="29"/>
      <c r="C324" s="2"/>
      <c r="D324" s="32"/>
      <c r="E324" s="34"/>
      <c r="F324" s="35"/>
      <c r="G324" s="1"/>
      <c r="H324" s="1"/>
      <c r="I324" s="2"/>
      <c r="J324" s="34"/>
      <c r="K324" s="35"/>
      <c r="L324" s="11"/>
      <c r="M324" s="11"/>
      <c r="N324" s="11"/>
      <c r="O324" s="27"/>
    </row>
    <row r="325" spans="1:15" ht="18" customHeight="1">
      <c r="A325" s="19">
        <v>323</v>
      </c>
      <c r="B325" s="29"/>
      <c r="C325" s="2"/>
      <c r="D325" s="32"/>
      <c r="E325" s="34"/>
      <c r="F325" s="35"/>
      <c r="G325" s="1"/>
      <c r="H325" s="1"/>
      <c r="I325" s="2"/>
      <c r="J325" s="34"/>
      <c r="K325" s="35"/>
      <c r="L325" s="11"/>
      <c r="M325" s="11"/>
      <c r="N325" s="11"/>
      <c r="O325" s="27"/>
    </row>
    <row r="326" spans="1:15" ht="18" customHeight="1">
      <c r="A326" s="19">
        <v>324</v>
      </c>
      <c r="B326" s="29"/>
      <c r="C326" s="2"/>
      <c r="D326" s="32"/>
      <c r="E326" s="34"/>
      <c r="F326" s="35"/>
      <c r="G326" s="1"/>
      <c r="H326" s="1"/>
      <c r="I326" s="2"/>
      <c r="J326" s="34"/>
      <c r="K326" s="35"/>
      <c r="L326" s="11"/>
      <c r="M326" s="11"/>
      <c r="N326" s="11"/>
      <c r="O326" s="27"/>
    </row>
    <row r="327" spans="1:15" ht="18" customHeight="1">
      <c r="A327" s="19">
        <v>325</v>
      </c>
      <c r="B327" s="29"/>
      <c r="C327" s="2"/>
      <c r="D327" s="32"/>
      <c r="E327" s="34"/>
      <c r="F327" s="35"/>
      <c r="G327" s="1"/>
      <c r="H327" s="1"/>
      <c r="I327" s="2"/>
      <c r="J327" s="34"/>
      <c r="K327" s="35"/>
      <c r="L327" s="11"/>
      <c r="M327" s="11"/>
      <c r="N327" s="11"/>
      <c r="O327" s="27"/>
    </row>
    <row r="328" spans="1:15" ht="18" customHeight="1">
      <c r="A328" s="19">
        <v>326</v>
      </c>
      <c r="B328" s="29"/>
      <c r="C328" s="2"/>
      <c r="D328" s="32"/>
      <c r="E328" s="34"/>
      <c r="F328" s="35"/>
      <c r="G328" s="1"/>
      <c r="H328" s="1"/>
      <c r="I328" s="2"/>
      <c r="J328" s="34"/>
      <c r="K328" s="35"/>
      <c r="L328" s="11"/>
      <c r="M328" s="11"/>
      <c r="N328" s="11"/>
      <c r="O328" s="27"/>
    </row>
    <row r="329" spans="1:15" ht="18" customHeight="1">
      <c r="A329" s="19">
        <v>327</v>
      </c>
      <c r="B329" s="29"/>
      <c r="C329" s="2"/>
      <c r="D329" s="32"/>
      <c r="E329" s="34"/>
      <c r="F329" s="35"/>
      <c r="G329" s="1"/>
      <c r="H329" s="1"/>
      <c r="I329" s="2"/>
      <c r="J329" s="34"/>
      <c r="K329" s="35"/>
      <c r="L329" s="11"/>
      <c r="M329" s="11"/>
      <c r="N329" s="11"/>
      <c r="O329" s="27"/>
    </row>
    <row r="330" spans="1:15" ht="18" customHeight="1">
      <c r="A330" s="19">
        <v>328</v>
      </c>
      <c r="B330" s="29"/>
      <c r="C330" s="2"/>
      <c r="D330" s="32"/>
      <c r="E330" s="34"/>
      <c r="F330" s="35"/>
      <c r="G330" s="1"/>
      <c r="H330" s="1"/>
      <c r="I330" s="2"/>
      <c r="J330" s="34"/>
      <c r="K330" s="35"/>
      <c r="L330" s="11"/>
      <c r="M330" s="11"/>
      <c r="N330" s="11"/>
      <c r="O330" s="27"/>
    </row>
    <row r="331" spans="1:15" ht="18" customHeight="1">
      <c r="A331" s="19">
        <v>329</v>
      </c>
      <c r="B331" s="29"/>
      <c r="C331" s="2"/>
      <c r="D331" s="32"/>
      <c r="E331" s="34"/>
      <c r="F331" s="35"/>
      <c r="G331" s="1"/>
      <c r="H331" s="1"/>
      <c r="I331" s="2"/>
      <c r="J331" s="34"/>
      <c r="K331" s="35"/>
      <c r="L331" s="11"/>
      <c r="M331" s="11"/>
      <c r="N331" s="11"/>
      <c r="O331" s="27"/>
    </row>
    <row r="332" spans="1:15" ht="18" customHeight="1">
      <c r="A332" s="19">
        <v>330</v>
      </c>
      <c r="B332" s="29"/>
      <c r="C332" s="2"/>
      <c r="D332" s="32"/>
      <c r="E332" s="34"/>
      <c r="F332" s="35"/>
      <c r="G332" s="1"/>
      <c r="H332" s="1"/>
      <c r="I332" s="2"/>
      <c r="J332" s="34"/>
      <c r="K332" s="35"/>
      <c r="L332" s="11"/>
      <c r="M332" s="11"/>
      <c r="N332" s="11"/>
      <c r="O332" s="27"/>
    </row>
    <row r="333" spans="1:15" ht="18" customHeight="1">
      <c r="A333" s="19">
        <v>331</v>
      </c>
      <c r="B333" s="29"/>
      <c r="C333" s="2"/>
      <c r="D333" s="32"/>
      <c r="E333" s="34"/>
      <c r="F333" s="35"/>
      <c r="G333" s="1"/>
      <c r="H333" s="1"/>
      <c r="I333" s="2"/>
      <c r="J333" s="34"/>
      <c r="K333" s="35"/>
      <c r="L333" s="11"/>
      <c r="M333" s="11"/>
      <c r="N333" s="11"/>
      <c r="O333" s="27"/>
    </row>
    <row r="334" spans="1:15" ht="18" customHeight="1">
      <c r="A334" s="19">
        <v>332</v>
      </c>
      <c r="B334" s="29"/>
      <c r="C334" s="2"/>
      <c r="D334" s="32"/>
      <c r="E334" s="34"/>
      <c r="F334" s="35"/>
      <c r="G334" s="1"/>
      <c r="H334" s="1"/>
      <c r="I334" s="2"/>
      <c r="J334" s="34"/>
      <c r="K334" s="35"/>
      <c r="L334" s="11"/>
      <c r="M334" s="11"/>
      <c r="N334" s="11"/>
      <c r="O334" s="27"/>
    </row>
    <row r="335" spans="1:15" ht="18" customHeight="1">
      <c r="A335" s="19">
        <v>333</v>
      </c>
      <c r="B335" s="29"/>
      <c r="C335" s="2"/>
      <c r="D335" s="32"/>
      <c r="E335" s="34"/>
      <c r="F335" s="35"/>
      <c r="G335" s="1"/>
      <c r="H335" s="1"/>
      <c r="I335" s="2"/>
      <c r="J335" s="34"/>
      <c r="K335" s="35"/>
      <c r="L335" s="11"/>
      <c r="M335" s="11"/>
      <c r="N335" s="11"/>
      <c r="O335" s="27"/>
    </row>
    <row r="336" spans="1:15" ht="18" customHeight="1">
      <c r="A336" s="19">
        <v>334</v>
      </c>
      <c r="B336" s="29"/>
      <c r="C336" s="2"/>
      <c r="D336" s="32"/>
      <c r="E336" s="34"/>
      <c r="F336" s="35"/>
      <c r="G336" s="1"/>
      <c r="H336" s="1"/>
      <c r="I336" s="2"/>
      <c r="J336" s="34"/>
      <c r="K336" s="35"/>
      <c r="L336" s="11"/>
      <c r="M336" s="11"/>
      <c r="N336" s="11"/>
      <c r="O336" s="27"/>
    </row>
    <row r="337" spans="1:15" ht="18" customHeight="1">
      <c r="A337" s="19">
        <v>335</v>
      </c>
      <c r="B337" s="29"/>
      <c r="C337" s="2"/>
      <c r="D337" s="32"/>
      <c r="E337" s="34"/>
      <c r="F337" s="35"/>
      <c r="G337" s="1"/>
      <c r="H337" s="1"/>
      <c r="I337" s="2"/>
      <c r="J337" s="34"/>
      <c r="K337" s="35"/>
      <c r="L337" s="11"/>
      <c r="M337" s="11"/>
      <c r="N337" s="11"/>
      <c r="O337" s="27"/>
    </row>
    <row r="338" spans="1:15" ht="18" customHeight="1">
      <c r="A338" s="19">
        <v>336</v>
      </c>
      <c r="B338" s="29"/>
      <c r="C338" s="2"/>
      <c r="D338" s="32"/>
      <c r="E338" s="34"/>
      <c r="F338" s="35"/>
      <c r="G338" s="1"/>
      <c r="H338" s="1"/>
      <c r="I338" s="2"/>
      <c r="J338" s="34"/>
      <c r="K338" s="35"/>
      <c r="L338" s="11"/>
      <c r="M338" s="11"/>
      <c r="N338" s="11"/>
      <c r="O338" s="27"/>
    </row>
    <row r="339" spans="1:15" ht="18" customHeight="1">
      <c r="A339" s="19">
        <v>337</v>
      </c>
      <c r="B339" s="29"/>
      <c r="C339" s="2"/>
      <c r="D339" s="32"/>
      <c r="E339" s="34"/>
      <c r="F339" s="35"/>
      <c r="G339" s="1"/>
      <c r="H339" s="1"/>
      <c r="I339" s="2"/>
      <c r="J339" s="34"/>
      <c r="K339" s="35"/>
      <c r="L339" s="11"/>
      <c r="M339" s="11"/>
      <c r="N339" s="11"/>
      <c r="O339" s="27"/>
    </row>
    <row r="340" spans="1:15" ht="18" customHeight="1">
      <c r="A340" s="19">
        <v>338</v>
      </c>
      <c r="B340" s="29"/>
      <c r="C340" s="2"/>
      <c r="D340" s="32"/>
      <c r="E340" s="34"/>
      <c r="F340" s="35"/>
      <c r="G340" s="1"/>
      <c r="H340" s="1"/>
      <c r="I340" s="2"/>
      <c r="J340" s="34"/>
      <c r="K340" s="35"/>
      <c r="L340" s="11"/>
      <c r="M340" s="11"/>
      <c r="N340" s="11"/>
      <c r="O340" s="27"/>
    </row>
    <row r="341" spans="1:15" ht="18" customHeight="1">
      <c r="A341" s="19">
        <v>339</v>
      </c>
      <c r="B341" s="29"/>
      <c r="C341" s="2"/>
      <c r="D341" s="32"/>
      <c r="E341" s="34"/>
      <c r="F341" s="35"/>
      <c r="G341" s="1"/>
      <c r="H341" s="1"/>
      <c r="I341" s="2"/>
      <c r="J341" s="34"/>
      <c r="K341" s="35"/>
      <c r="L341" s="11"/>
      <c r="M341" s="11"/>
      <c r="N341" s="11"/>
      <c r="O341" s="27"/>
    </row>
    <row r="342" spans="1:15" ht="18" customHeight="1">
      <c r="A342" s="19">
        <v>340</v>
      </c>
      <c r="B342" s="29"/>
      <c r="C342" s="2"/>
      <c r="D342" s="32"/>
      <c r="E342" s="34"/>
      <c r="F342" s="35"/>
      <c r="G342" s="1"/>
      <c r="H342" s="1"/>
      <c r="I342" s="2"/>
      <c r="J342" s="34"/>
      <c r="K342" s="35"/>
      <c r="L342" s="11"/>
      <c r="M342" s="11"/>
      <c r="N342" s="11"/>
      <c r="O342" s="27"/>
    </row>
    <row r="343" spans="1:15" ht="18" customHeight="1">
      <c r="A343" s="19">
        <v>341</v>
      </c>
      <c r="B343" s="29"/>
      <c r="C343" s="2"/>
      <c r="D343" s="32"/>
      <c r="E343" s="34"/>
      <c r="F343" s="35"/>
      <c r="G343" s="1"/>
      <c r="H343" s="1"/>
      <c r="I343" s="2"/>
      <c r="J343" s="34"/>
      <c r="K343" s="35"/>
      <c r="L343" s="11"/>
      <c r="M343" s="11"/>
      <c r="N343" s="11"/>
      <c r="O343" s="27"/>
    </row>
    <row r="344" spans="1:15" ht="18" customHeight="1">
      <c r="A344" s="19">
        <v>342</v>
      </c>
      <c r="B344" s="29"/>
      <c r="C344" s="2"/>
      <c r="D344" s="32"/>
      <c r="E344" s="34"/>
      <c r="F344" s="35"/>
      <c r="G344" s="1"/>
      <c r="H344" s="1"/>
      <c r="I344" s="2"/>
      <c r="J344" s="34"/>
      <c r="K344" s="35"/>
      <c r="L344" s="11"/>
      <c r="M344" s="11"/>
      <c r="N344" s="11"/>
      <c r="O344" s="27"/>
    </row>
    <row r="345" spans="1:15" ht="18" customHeight="1">
      <c r="A345" s="19">
        <v>343</v>
      </c>
      <c r="B345" s="29"/>
      <c r="C345" s="2"/>
      <c r="D345" s="32"/>
      <c r="E345" s="34"/>
      <c r="F345" s="35"/>
      <c r="G345" s="1"/>
      <c r="H345" s="1"/>
      <c r="I345" s="2"/>
      <c r="J345" s="34"/>
      <c r="K345" s="35"/>
      <c r="L345" s="11"/>
      <c r="M345" s="11"/>
      <c r="N345" s="11"/>
      <c r="O345" s="27"/>
    </row>
    <row r="346" spans="1:15" ht="18" customHeight="1">
      <c r="A346" s="19">
        <v>344</v>
      </c>
      <c r="B346" s="29"/>
      <c r="C346" s="2"/>
      <c r="D346" s="32"/>
      <c r="E346" s="34"/>
      <c r="F346" s="35"/>
      <c r="G346" s="1"/>
      <c r="H346" s="1"/>
      <c r="I346" s="2"/>
      <c r="J346" s="34"/>
      <c r="K346" s="35"/>
      <c r="L346" s="11"/>
      <c r="M346" s="11"/>
      <c r="N346" s="11"/>
      <c r="O346" s="27"/>
    </row>
    <row r="347" spans="1:15" ht="18" customHeight="1">
      <c r="A347" s="19">
        <v>345</v>
      </c>
      <c r="B347" s="29"/>
      <c r="C347" s="2"/>
      <c r="D347" s="32"/>
      <c r="E347" s="34"/>
      <c r="F347" s="35"/>
      <c r="G347" s="1"/>
      <c r="H347" s="1"/>
      <c r="I347" s="2"/>
      <c r="J347" s="34"/>
      <c r="K347" s="35"/>
      <c r="L347" s="11"/>
      <c r="M347" s="11"/>
      <c r="N347" s="11"/>
      <c r="O347" s="27"/>
    </row>
    <row r="348" spans="1:15" ht="18" customHeight="1">
      <c r="A348" s="19">
        <v>346</v>
      </c>
      <c r="B348" s="29"/>
      <c r="C348" s="2"/>
      <c r="D348" s="32"/>
      <c r="E348" s="34"/>
      <c r="F348" s="35"/>
      <c r="G348" s="1"/>
      <c r="H348" s="1"/>
      <c r="I348" s="2"/>
      <c r="J348" s="34"/>
      <c r="K348" s="35"/>
      <c r="L348" s="11"/>
      <c r="M348" s="11"/>
      <c r="N348" s="11"/>
      <c r="O348" s="27"/>
    </row>
    <row r="349" spans="1:15" ht="18" customHeight="1">
      <c r="A349" s="19">
        <v>347</v>
      </c>
      <c r="B349" s="29"/>
      <c r="C349" s="2"/>
      <c r="D349" s="32"/>
      <c r="E349" s="34"/>
      <c r="F349" s="35"/>
      <c r="G349" s="1"/>
      <c r="H349" s="1"/>
      <c r="I349" s="2"/>
      <c r="J349" s="34"/>
      <c r="K349" s="35"/>
      <c r="L349" s="11"/>
      <c r="M349" s="11"/>
      <c r="N349" s="11"/>
      <c r="O349" s="27"/>
    </row>
    <row r="350" spans="1:15" ht="18" customHeight="1">
      <c r="A350" s="19">
        <v>348</v>
      </c>
      <c r="B350" s="29"/>
      <c r="C350" s="2"/>
      <c r="D350" s="32"/>
      <c r="E350" s="34"/>
      <c r="F350" s="35"/>
      <c r="G350" s="1"/>
      <c r="H350" s="1"/>
      <c r="I350" s="2"/>
      <c r="J350" s="34"/>
      <c r="K350" s="35"/>
      <c r="L350" s="11"/>
      <c r="M350" s="11"/>
      <c r="N350" s="11"/>
      <c r="O350" s="27"/>
    </row>
    <row r="351" spans="1:15" ht="18" customHeight="1">
      <c r="A351" s="19">
        <v>349</v>
      </c>
      <c r="B351" s="29"/>
      <c r="C351" s="2"/>
      <c r="D351" s="32"/>
      <c r="E351" s="34"/>
      <c r="F351" s="35"/>
      <c r="G351" s="1"/>
      <c r="H351" s="1"/>
      <c r="I351" s="2"/>
      <c r="J351" s="34"/>
      <c r="K351" s="35"/>
      <c r="L351" s="11"/>
      <c r="M351" s="11"/>
      <c r="N351" s="11"/>
      <c r="O351" s="27"/>
    </row>
    <row r="352" spans="1:15" ht="18" customHeight="1">
      <c r="A352" s="19">
        <v>350</v>
      </c>
      <c r="B352" s="29"/>
      <c r="C352" s="2"/>
      <c r="D352" s="32"/>
      <c r="E352" s="34"/>
      <c r="F352" s="35"/>
      <c r="G352" s="1"/>
      <c r="H352" s="1"/>
      <c r="I352" s="2"/>
      <c r="J352" s="34"/>
      <c r="K352" s="35"/>
      <c r="L352" s="11"/>
      <c r="M352" s="11"/>
      <c r="N352" s="11"/>
      <c r="O352" s="27"/>
    </row>
    <row r="353" spans="1:15" ht="18" customHeight="1">
      <c r="A353" s="19">
        <v>351</v>
      </c>
      <c r="B353" s="29"/>
      <c r="C353" s="2"/>
      <c r="D353" s="32"/>
      <c r="E353" s="34"/>
      <c r="F353" s="35"/>
      <c r="G353" s="1"/>
      <c r="H353" s="1"/>
      <c r="I353" s="2"/>
      <c r="J353" s="34"/>
      <c r="K353" s="35"/>
      <c r="L353" s="11"/>
      <c r="M353" s="11"/>
      <c r="N353" s="11"/>
      <c r="O353" s="27"/>
    </row>
    <row r="354" spans="1:15" ht="18" customHeight="1">
      <c r="A354" s="19">
        <v>352</v>
      </c>
      <c r="B354" s="29"/>
      <c r="C354" s="2"/>
      <c r="D354" s="32"/>
      <c r="E354" s="34"/>
      <c r="F354" s="35"/>
      <c r="G354" s="1"/>
      <c r="H354" s="1"/>
      <c r="I354" s="2"/>
      <c r="J354" s="34"/>
      <c r="K354" s="35"/>
      <c r="L354" s="11"/>
      <c r="M354" s="11"/>
      <c r="N354" s="11"/>
      <c r="O354" s="27"/>
    </row>
    <row r="355" spans="1:15" ht="18" customHeight="1">
      <c r="A355" s="19">
        <v>353</v>
      </c>
      <c r="B355" s="29"/>
      <c r="C355" s="2"/>
      <c r="D355" s="32"/>
      <c r="E355" s="34"/>
      <c r="F355" s="35"/>
      <c r="G355" s="1"/>
      <c r="H355" s="1"/>
      <c r="I355" s="2"/>
      <c r="J355" s="34"/>
      <c r="K355" s="35"/>
      <c r="L355" s="11"/>
      <c r="M355" s="11"/>
      <c r="N355" s="11"/>
      <c r="O355" s="27"/>
    </row>
    <row r="356" spans="1:15" ht="18" customHeight="1">
      <c r="A356" s="19">
        <v>354</v>
      </c>
      <c r="B356" s="29"/>
      <c r="C356" s="2"/>
      <c r="D356" s="32"/>
      <c r="E356" s="34"/>
      <c r="F356" s="35"/>
      <c r="G356" s="1"/>
      <c r="H356" s="1"/>
      <c r="I356" s="2"/>
      <c r="J356" s="34"/>
      <c r="K356" s="35"/>
      <c r="L356" s="11"/>
      <c r="M356" s="11"/>
      <c r="N356" s="11"/>
      <c r="O356" s="27"/>
    </row>
    <row r="357" spans="1:15" ht="18" customHeight="1">
      <c r="A357" s="19">
        <v>355</v>
      </c>
      <c r="B357" s="29"/>
      <c r="C357" s="2"/>
      <c r="D357" s="32"/>
      <c r="E357" s="34"/>
      <c r="F357" s="35"/>
      <c r="G357" s="1"/>
      <c r="H357" s="1"/>
      <c r="I357" s="2"/>
      <c r="J357" s="34"/>
      <c r="K357" s="35"/>
      <c r="L357" s="11"/>
      <c r="M357" s="11"/>
      <c r="N357" s="11"/>
      <c r="O357" s="27"/>
    </row>
    <row r="358" spans="1:15" ht="18" customHeight="1">
      <c r="A358" s="19">
        <v>356</v>
      </c>
      <c r="B358" s="29"/>
      <c r="C358" s="2"/>
      <c r="D358" s="32"/>
      <c r="E358" s="34"/>
      <c r="F358" s="35"/>
      <c r="G358" s="1"/>
      <c r="H358" s="1"/>
      <c r="I358" s="2"/>
      <c r="J358" s="34"/>
      <c r="K358" s="35"/>
      <c r="L358" s="11"/>
      <c r="M358" s="11"/>
      <c r="N358" s="11"/>
      <c r="O358" s="27"/>
    </row>
    <row r="359" spans="1:15" ht="18" customHeight="1">
      <c r="A359" s="19">
        <v>357</v>
      </c>
      <c r="B359" s="29"/>
      <c r="C359" s="2"/>
      <c r="D359" s="32"/>
      <c r="E359" s="34"/>
      <c r="F359" s="35"/>
      <c r="G359" s="1"/>
      <c r="H359" s="1"/>
      <c r="I359" s="2"/>
      <c r="J359" s="34"/>
      <c r="K359" s="35"/>
      <c r="L359" s="11"/>
      <c r="M359" s="11"/>
      <c r="N359" s="11"/>
      <c r="O359" s="27"/>
    </row>
    <row r="360" spans="1:15" ht="18" customHeight="1">
      <c r="A360" s="19">
        <v>358</v>
      </c>
      <c r="B360" s="29"/>
      <c r="C360" s="2"/>
      <c r="D360" s="32"/>
      <c r="E360" s="34"/>
      <c r="F360" s="35"/>
      <c r="G360" s="1"/>
      <c r="H360" s="1"/>
      <c r="I360" s="2"/>
      <c r="J360" s="34"/>
      <c r="K360" s="35"/>
      <c r="L360" s="11"/>
      <c r="M360" s="11"/>
      <c r="N360" s="11"/>
      <c r="O360" s="27"/>
    </row>
    <row r="361" spans="1:15" ht="18" customHeight="1">
      <c r="A361" s="19">
        <v>359</v>
      </c>
      <c r="B361" s="29"/>
      <c r="C361" s="2"/>
      <c r="D361" s="32"/>
      <c r="E361" s="34"/>
      <c r="F361" s="35"/>
      <c r="G361" s="1"/>
      <c r="H361" s="1"/>
      <c r="I361" s="2"/>
      <c r="J361" s="34"/>
      <c r="K361" s="35"/>
      <c r="L361" s="11"/>
      <c r="M361" s="11"/>
      <c r="N361" s="11"/>
      <c r="O361" s="27"/>
    </row>
    <row r="362" spans="1:15" ht="18" customHeight="1">
      <c r="A362" s="19">
        <v>360</v>
      </c>
      <c r="B362" s="29"/>
      <c r="C362" s="2"/>
      <c r="D362" s="32"/>
      <c r="E362" s="34"/>
      <c r="F362" s="35"/>
      <c r="G362" s="1"/>
      <c r="H362" s="1"/>
      <c r="I362" s="2"/>
      <c r="J362" s="34"/>
      <c r="K362" s="35"/>
      <c r="L362" s="11"/>
      <c r="M362" s="11"/>
      <c r="N362" s="11"/>
      <c r="O362" s="27"/>
    </row>
    <row r="363" spans="1:15" ht="18" customHeight="1">
      <c r="A363" s="19">
        <v>361</v>
      </c>
      <c r="B363" s="29"/>
      <c r="C363" s="2"/>
      <c r="D363" s="32"/>
      <c r="E363" s="34"/>
      <c r="F363" s="35"/>
      <c r="G363" s="1"/>
      <c r="H363" s="1"/>
      <c r="I363" s="2"/>
      <c r="J363" s="34"/>
      <c r="K363" s="35"/>
      <c r="L363" s="11"/>
      <c r="M363" s="11"/>
      <c r="N363" s="11"/>
      <c r="O363" s="27"/>
    </row>
    <row r="364" spans="1:15" ht="18" customHeight="1">
      <c r="A364" s="19">
        <v>362</v>
      </c>
      <c r="B364" s="29"/>
      <c r="C364" s="2"/>
      <c r="D364" s="32"/>
      <c r="E364" s="34"/>
      <c r="F364" s="35"/>
      <c r="G364" s="1"/>
      <c r="H364" s="1"/>
      <c r="I364" s="2"/>
      <c r="J364" s="34"/>
      <c r="K364" s="35"/>
      <c r="L364" s="11"/>
      <c r="M364" s="11"/>
      <c r="N364" s="11"/>
      <c r="O364" s="27"/>
    </row>
    <row r="365" spans="1:15" ht="18" customHeight="1">
      <c r="A365" s="19">
        <v>363</v>
      </c>
      <c r="B365" s="29"/>
      <c r="C365" s="2"/>
      <c r="D365" s="32"/>
      <c r="E365" s="34"/>
      <c r="F365" s="35"/>
      <c r="G365" s="1"/>
      <c r="H365" s="1"/>
      <c r="I365" s="2"/>
      <c r="J365" s="34"/>
      <c r="K365" s="35"/>
      <c r="L365" s="11"/>
      <c r="M365" s="11"/>
      <c r="N365" s="11"/>
      <c r="O365" s="27"/>
    </row>
    <row r="366" spans="1:15" ht="18" customHeight="1">
      <c r="A366" s="19">
        <v>364</v>
      </c>
      <c r="B366" s="29"/>
      <c r="C366" s="2"/>
      <c r="D366" s="32"/>
      <c r="E366" s="34"/>
      <c r="F366" s="35"/>
      <c r="G366" s="1"/>
      <c r="H366" s="1"/>
      <c r="I366" s="2"/>
      <c r="J366" s="34"/>
      <c r="K366" s="35"/>
      <c r="L366" s="11"/>
      <c r="M366" s="11"/>
      <c r="N366" s="11"/>
      <c r="O366" s="27"/>
    </row>
    <row r="367" spans="1:15" ht="18" customHeight="1">
      <c r="A367" s="19">
        <v>365</v>
      </c>
      <c r="B367" s="29"/>
      <c r="C367" s="2"/>
      <c r="D367" s="32"/>
      <c r="E367" s="34"/>
      <c r="F367" s="35"/>
      <c r="G367" s="1"/>
      <c r="H367" s="1"/>
      <c r="I367" s="2"/>
      <c r="J367" s="34"/>
      <c r="K367" s="35"/>
      <c r="L367" s="11"/>
      <c r="M367" s="11"/>
      <c r="N367" s="11"/>
      <c r="O367" s="27"/>
    </row>
    <row r="368" spans="1:15" ht="18" customHeight="1">
      <c r="A368" s="19">
        <v>366</v>
      </c>
      <c r="B368" s="29"/>
      <c r="C368" s="2"/>
      <c r="D368" s="32"/>
      <c r="E368" s="34"/>
      <c r="F368" s="35"/>
      <c r="G368" s="1"/>
      <c r="H368" s="1"/>
      <c r="I368" s="2"/>
      <c r="J368" s="34"/>
      <c r="K368" s="35"/>
      <c r="L368" s="11"/>
      <c r="M368" s="11"/>
      <c r="N368" s="11"/>
      <c r="O368" s="27"/>
    </row>
    <row r="369" spans="1:15" ht="18" customHeight="1">
      <c r="A369" s="19">
        <v>367</v>
      </c>
      <c r="B369" s="29"/>
      <c r="C369" s="2"/>
      <c r="D369" s="32"/>
      <c r="E369" s="34"/>
      <c r="F369" s="35"/>
      <c r="G369" s="1"/>
      <c r="H369" s="1"/>
      <c r="I369" s="2"/>
      <c r="J369" s="34"/>
      <c r="K369" s="35"/>
      <c r="L369" s="11"/>
      <c r="M369" s="11"/>
      <c r="N369" s="11"/>
      <c r="O369" s="27"/>
    </row>
    <row r="370" spans="1:15" ht="18" customHeight="1">
      <c r="A370" s="19">
        <v>368</v>
      </c>
      <c r="B370" s="29"/>
      <c r="C370" s="2"/>
      <c r="D370" s="32"/>
      <c r="E370" s="34"/>
      <c r="F370" s="35"/>
      <c r="G370" s="1"/>
      <c r="H370" s="1"/>
      <c r="I370" s="2"/>
      <c r="J370" s="34"/>
      <c r="K370" s="35"/>
      <c r="L370" s="11"/>
      <c r="M370" s="11"/>
      <c r="N370" s="11"/>
      <c r="O370" s="27"/>
    </row>
    <row r="371" spans="1:15" ht="18" customHeight="1">
      <c r="A371" s="19">
        <v>369</v>
      </c>
      <c r="B371" s="29"/>
      <c r="C371" s="2"/>
      <c r="D371" s="32"/>
      <c r="E371" s="34"/>
      <c r="F371" s="35"/>
      <c r="G371" s="1"/>
      <c r="H371" s="1"/>
      <c r="I371" s="2"/>
      <c r="J371" s="34"/>
      <c r="K371" s="35"/>
      <c r="L371" s="11"/>
      <c r="M371" s="11"/>
      <c r="N371" s="11"/>
      <c r="O371" s="27"/>
    </row>
    <row r="372" spans="1:15" ht="18" customHeight="1">
      <c r="A372" s="19">
        <v>370</v>
      </c>
      <c r="B372" s="29"/>
      <c r="C372" s="2"/>
      <c r="D372" s="32"/>
      <c r="E372" s="34"/>
      <c r="F372" s="35"/>
      <c r="G372" s="1"/>
      <c r="H372" s="1"/>
      <c r="I372" s="2"/>
      <c r="J372" s="34"/>
      <c r="K372" s="35"/>
      <c r="L372" s="11"/>
      <c r="M372" s="11"/>
      <c r="N372" s="11"/>
      <c r="O372" s="27"/>
    </row>
    <row r="373" spans="1:15" ht="18" customHeight="1">
      <c r="A373" s="19">
        <v>371</v>
      </c>
      <c r="B373" s="29"/>
      <c r="C373" s="2"/>
      <c r="D373" s="32"/>
      <c r="E373" s="34"/>
      <c r="F373" s="35"/>
      <c r="G373" s="1"/>
      <c r="H373" s="1"/>
      <c r="I373" s="2"/>
      <c r="J373" s="34"/>
      <c r="K373" s="35"/>
      <c r="L373" s="11"/>
      <c r="M373" s="11"/>
      <c r="N373" s="11"/>
      <c r="O373" s="27"/>
    </row>
    <row r="374" spans="1:15" ht="18" customHeight="1">
      <c r="A374" s="19">
        <v>372</v>
      </c>
      <c r="B374" s="29"/>
      <c r="C374" s="2"/>
      <c r="D374" s="32"/>
      <c r="E374" s="34"/>
      <c r="F374" s="35"/>
      <c r="G374" s="1"/>
      <c r="H374" s="1"/>
      <c r="I374" s="2"/>
      <c r="J374" s="34"/>
      <c r="K374" s="35"/>
      <c r="L374" s="11"/>
      <c r="M374" s="11"/>
      <c r="N374" s="11"/>
      <c r="O374" s="27"/>
    </row>
    <row r="375" spans="1:15" ht="18" customHeight="1">
      <c r="A375" s="19">
        <v>373</v>
      </c>
      <c r="B375" s="29"/>
      <c r="C375" s="2"/>
      <c r="D375" s="32"/>
      <c r="E375" s="34"/>
      <c r="F375" s="35"/>
      <c r="G375" s="1"/>
      <c r="H375" s="1"/>
      <c r="I375" s="2"/>
      <c r="J375" s="34"/>
      <c r="K375" s="35"/>
      <c r="L375" s="11"/>
      <c r="M375" s="11"/>
      <c r="N375" s="11"/>
      <c r="O375" s="27"/>
    </row>
    <row r="376" spans="1:15" ht="18" customHeight="1">
      <c r="A376" s="19">
        <v>374</v>
      </c>
      <c r="B376" s="29"/>
      <c r="C376" s="2"/>
      <c r="D376" s="32"/>
      <c r="E376" s="34"/>
      <c r="F376" s="35"/>
      <c r="G376" s="1"/>
      <c r="H376" s="1"/>
      <c r="I376" s="2"/>
      <c r="J376" s="34"/>
      <c r="K376" s="35"/>
      <c r="L376" s="11"/>
      <c r="M376" s="11"/>
      <c r="N376" s="11"/>
      <c r="O376" s="27"/>
    </row>
    <row r="377" spans="1:15" ht="18" customHeight="1">
      <c r="A377" s="19">
        <v>375</v>
      </c>
      <c r="B377" s="29"/>
      <c r="C377" s="2"/>
      <c r="D377" s="32"/>
      <c r="E377" s="34"/>
      <c r="F377" s="35"/>
      <c r="G377" s="1"/>
      <c r="H377" s="1"/>
      <c r="I377" s="2"/>
      <c r="J377" s="34"/>
      <c r="K377" s="35"/>
      <c r="L377" s="11"/>
      <c r="M377" s="11"/>
      <c r="N377" s="11"/>
      <c r="O377" s="27"/>
    </row>
    <row r="378" spans="1:15" ht="18" customHeight="1">
      <c r="A378" s="19">
        <v>376</v>
      </c>
      <c r="B378" s="29"/>
      <c r="C378" s="2"/>
      <c r="D378" s="32"/>
      <c r="E378" s="34"/>
      <c r="F378" s="35"/>
      <c r="G378" s="1"/>
      <c r="H378" s="1"/>
      <c r="I378" s="2"/>
      <c r="J378" s="34"/>
      <c r="K378" s="35"/>
      <c r="L378" s="11"/>
      <c r="M378" s="11"/>
      <c r="N378" s="11"/>
      <c r="O378" s="27"/>
    </row>
    <row r="379" spans="1:15" ht="18" customHeight="1">
      <c r="A379" s="19">
        <v>377</v>
      </c>
      <c r="B379" s="29"/>
      <c r="C379" s="2"/>
      <c r="D379" s="32"/>
      <c r="E379" s="34"/>
      <c r="F379" s="35"/>
      <c r="G379" s="1"/>
      <c r="H379" s="1"/>
      <c r="I379" s="2"/>
      <c r="J379" s="34"/>
      <c r="K379" s="35"/>
      <c r="L379" s="11"/>
      <c r="M379" s="11"/>
      <c r="N379" s="11"/>
      <c r="O379" s="27"/>
    </row>
    <row r="380" spans="1:15" ht="18" customHeight="1">
      <c r="A380" s="19">
        <v>378</v>
      </c>
      <c r="B380" s="29"/>
      <c r="C380" s="2"/>
      <c r="D380" s="32"/>
      <c r="E380" s="34"/>
      <c r="F380" s="35"/>
      <c r="G380" s="1"/>
      <c r="H380" s="1"/>
      <c r="I380" s="2"/>
      <c r="J380" s="34"/>
      <c r="K380" s="35"/>
      <c r="L380" s="11"/>
      <c r="M380" s="11"/>
      <c r="N380" s="11"/>
      <c r="O380" s="27"/>
    </row>
    <row r="381" spans="1:15" ht="18" customHeight="1">
      <c r="A381" s="19">
        <v>379</v>
      </c>
      <c r="B381" s="29"/>
      <c r="C381" s="2"/>
      <c r="D381" s="32"/>
      <c r="E381" s="34"/>
      <c r="F381" s="35"/>
      <c r="G381" s="1"/>
      <c r="H381" s="1"/>
      <c r="I381" s="2"/>
      <c r="J381" s="34"/>
      <c r="K381" s="35"/>
      <c r="L381" s="11"/>
      <c r="M381" s="11"/>
      <c r="N381" s="11"/>
      <c r="O381" s="27"/>
    </row>
    <row r="382" spans="1:15" ht="18" customHeight="1">
      <c r="A382" s="19">
        <v>380</v>
      </c>
      <c r="B382" s="29"/>
      <c r="C382" s="2"/>
      <c r="D382" s="32"/>
      <c r="E382" s="34"/>
      <c r="F382" s="35"/>
      <c r="G382" s="1"/>
      <c r="H382" s="1"/>
      <c r="I382" s="2"/>
      <c r="J382" s="34"/>
      <c r="K382" s="35"/>
      <c r="L382" s="11"/>
      <c r="M382" s="11"/>
      <c r="N382" s="11"/>
      <c r="O382" s="27"/>
    </row>
    <row r="383" spans="1:15" ht="18" customHeight="1">
      <c r="A383" s="19">
        <v>381</v>
      </c>
      <c r="B383" s="29"/>
      <c r="C383" s="2"/>
      <c r="D383" s="32"/>
      <c r="E383" s="34"/>
      <c r="F383" s="35"/>
      <c r="G383" s="1"/>
      <c r="H383" s="1"/>
      <c r="I383" s="2"/>
      <c r="J383" s="34"/>
      <c r="K383" s="35"/>
      <c r="L383" s="11"/>
      <c r="M383" s="11"/>
      <c r="N383" s="11"/>
      <c r="O383" s="27"/>
    </row>
    <row r="384" spans="1:15" ht="18" customHeight="1">
      <c r="A384" s="19">
        <v>382</v>
      </c>
      <c r="B384" s="29"/>
      <c r="C384" s="2"/>
      <c r="D384" s="32"/>
      <c r="E384" s="34"/>
      <c r="F384" s="35"/>
      <c r="G384" s="1"/>
      <c r="H384" s="1"/>
      <c r="I384" s="2"/>
      <c r="J384" s="34"/>
      <c r="K384" s="35"/>
      <c r="L384" s="11"/>
      <c r="M384" s="11"/>
      <c r="N384" s="11"/>
      <c r="O384" s="27"/>
    </row>
    <row r="385" spans="1:15" ht="18" customHeight="1">
      <c r="A385" s="19">
        <v>383</v>
      </c>
      <c r="B385" s="29"/>
      <c r="C385" s="2"/>
      <c r="D385" s="32"/>
      <c r="E385" s="34"/>
      <c r="F385" s="35"/>
      <c r="G385" s="1"/>
      <c r="H385" s="1"/>
      <c r="I385" s="2"/>
      <c r="J385" s="34"/>
      <c r="K385" s="35"/>
      <c r="L385" s="11"/>
      <c r="M385" s="11"/>
      <c r="N385" s="11"/>
      <c r="O385" s="27"/>
    </row>
    <row r="386" spans="1:15" ht="18" customHeight="1">
      <c r="A386" s="19">
        <v>384</v>
      </c>
      <c r="B386" s="29"/>
      <c r="C386" s="2"/>
      <c r="D386" s="32"/>
      <c r="E386" s="34"/>
      <c r="F386" s="35"/>
      <c r="G386" s="1"/>
      <c r="H386" s="1"/>
      <c r="I386" s="2"/>
      <c r="J386" s="34"/>
      <c r="K386" s="35"/>
      <c r="L386" s="11"/>
      <c r="M386" s="11"/>
      <c r="N386" s="11"/>
      <c r="O386" s="27"/>
    </row>
    <row r="387" spans="1:15" ht="18" customHeight="1">
      <c r="A387" s="19">
        <v>385</v>
      </c>
      <c r="B387" s="29"/>
      <c r="C387" s="2"/>
      <c r="D387" s="32"/>
      <c r="E387" s="34"/>
      <c r="F387" s="35"/>
      <c r="G387" s="1"/>
      <c r="H387" s="1"/>
      <c r="I387" s="2"/>
      <c r="J387" s="34"/>
      <c r="K387" s="35"/>
      <c r="L387" s="11"/>
      <c r="M387" s="11"/>
      <c r="N387" s="11"/>
      <c r="O387" s="27"/>
    </row>
    <row r="388" spans="1:15" ht="18" customHeight="1">
      <c r="A388" s="19">
        <v>386</v>
      </c>
      <c r="B388" s="29"/>
      <c r="C388" s="2"/>
      <c r="D388" s="32"/>
      <c r="E388" s="34"/>
      <c r="F388" s="35"/>
      <c r="G388" s="1"/>
      <c r="H388" s="1"/>
      <c r="I388" s="2"/>
      <c r="J388" s="34"/>
      <c r="K388" s="35"/>
      <c r="L388" s="11"/>
      <c r="M388" s="11"/>
      <c r="N388" s="11"/>
      <c r="O388" s="27"/>
    </row>
    <row r="389" spans="1:15" ht="18" customHeight="1">
      <c r="A389" s="19">
        <v>387</v>
      </c>
      <c r="B389" s="29"/>
      <c r="C389" s="2"/>
      <c r="D389" s="32"/>
      <c r="E389" s="34"/>
      <c r="F389" s="35"/>
      <c r="G389" s="1"/>
      <c r="H389" s="1"/>
      <c r="I389" s="2"/>
      <c r="J389" s="34"/>
      <c r="K389" s="35"/>
      <c r="L389" s="11"/>
      <c r="M389" s="11"/>
      <c r="N389" s="11"/>
      <c r="O389" s="27"/>
    </row>
    <row r="390" spans="1:15" ht="18" customHeight="1">
      <c r="A390" s="19">
        <v>388</v>
      </c>
      <c r="B390" s="29"/>
      <c r="C390" s="2"/>
      <c r="D390" s="32"/>
      <c r="E390" s="34"/>
      <c r="F390" s="35"/>
      <c r="G390" s="1"/>
      <c r="H390" s="1"/>
      <c r="I390" s="2"/>
      <c r="J390" s="34"/>
      <c r="K390" s="35"/>
      <c r="L390" s="11"/>
      <c r="M390" s="11"/>
      <c r="N390" s="11"/>
      <c r="O390" s="27"/>
    </row>
    <row r="391" spans="1:15" ht="18" customHeight="1">
      <c r="A391" s="19">
        <v>389</v>
      </c>
      <c r="B391" s="29"/>
      <c r="C391" s="2"/>
      <c r="D391" s="32"/>
      <c r="E391" s="34"/>
      <c r="F391" s="35"/>
      <c r="G391" s="1"/>
      <c r="H391" s="1"/>
      <c r="I391" s="2"/>
      <c r="J391" s="34"/>
      <c r="K391" s="35"/>
      <c r="L391" s="11"/>
      <c r="M391" s="11"/>
      <c r="N391" s="11"/>
      <c r="O391" s="27"/>
    </row>
    <row r="392" spans="1:15" ht="18" customHeight="1">
      <c r="A392" s="19">
        <v>390</v>
      </c>
      <c r="B392" s="29"/>
      <c r="C392" s="2"/>
      <c r="D392" s="32"/>
      <c r="E392" s="34"/>
      <c r="F392" s="35"/>
      <c r="G392" s="1"/>
      <c r="H392" s="1"/>
      <c r="I392" s="2"/>
      <c r="J392" s="34"/>
      <c r="K392" s="35"/>
      <c r="L392" s="11"/>
      <c r="M392" s="11"/>
      <c r="N392" s="11"/>
      <c r="O392" s="27"/>
    </row>
    <row r="393" spans="1:15" ht="18" customHeight="1">
      <c r="A393" s="19">
        <v>391</v>
      </c>
      <c r="B393" s="29"/>
      <c r="C393" s="2"/>
      <c r="D393" s="32"/>
      <c r="E393" s="34"/>
      <c r="F393" s="35"/>
      <c r="G393" s="1"/>
      <c r="H393" s="1"/>
      <c r="I393" s="2"/>
      <c r="J393" s="34"/>
      <c r="K393" s="35"/>
      <c r="L393" s="11"/>
      <c r="M393" s="11"/>
      <c r="N393" s="11"/>
      <c r="O393" s="27"/>
    </row>
    <row r="394" spans="1:15" ht="18" customHeight="1">
      <c r="A394" s="19">
        <v>392</v>
      </c>
      <c r="B394" s="29"/>
      <c r="C394" s="2"/>
      <c r="D394" s="32"/>
      <c r="E394" s="34"/>
      <c r="F394" s="35"/>
      <c r="G394" s="1"/>
      <c r="H394" s="1"/>
      <c r="I394" s="2"/>
      <c r="J394" s="34"/>
      <c r="K394" s="35"/>
      <c r="L394" s="11"/>
      <c r="M394" s="11"/>
      <c r="N394" s="11"/>
      <c r="O394" s="27"/>
    </row>
    <row r="395" spans="1:15" ht="18" customHeight="1">
      <c r="A395" s="19">
        <v>393</v>
      </c>
      <c r="B395" s="29"/>
      <c r="C395" s="2"/>
      <c r="D395" s="32"/>
      <c r="E395" s="34"/>
      <c r="F395" s="35"/>
      <c r="G395" s="1"/>
      <c r="H395" s="1"/>
      <c r="I395" s="2"/>
      <c r="J395" s="34"/>
      <c r="K395" s="35"/>
      <c r="L395" s="11"/>
      <c r="M395" s="11"/>
      <c r="N395" s="11"/>
      <c r="O395" s="27"/>
    </row>
    <row r="396" spans="1:15" ht="18" customHeight="1">
      <c r="A396" s="19">
        <v>394</v>
      </c>
      <c r="B396" s="29"/>
      <c r="C396" s="2"/>
      <c r="D396" s="32"/>
      <c r="E396" s="34"/>
      <c r="F396" s="35"/>
      <c r="G396" s="1"/>
      <c r="H396" s="1"/>
      <c r="I396" s="2"/>
      <c r="J396" s="34"/>
      <c r="K396" s="35"/>
      <c r="L396" s="11"/>
      <c r="M396" s="11"/>
      <c r="N396" s="11"/>
      <c r="O396" s="27"/>
    </row>
    <row r="397" spans="1:15" ht="18" customHeight="1">
      <c r="A397" s="19">
        <v>395</v>
      </c>
      <c r="B397" s="29"/>
      <c r="C397" s="2"/>
      <c r="D397" s="32"/>
      <c r="E397" s="34"/>
      <c r="F397" s="35"/>
      <c r="G397" s="1"/>
      <c r="H397" s="1"/>
      <c r="I397" s="2"/>
      <c r="J397" s="34"/>
      <c r="K397" s="35"/>
      <c r="L397" s="11"/>
      <c r="M397" s="11"/>
      <c r="N397" s="11"/>
      <c r="O397" s="27"/>
    </row>
    <row r="398" spans="1:15" ht="18" customHeight="1">
      <c r="A398" s="19">
        <v>396</v>
      </c>
      <c r="B398" s="29"/>
      <c r="C398" s="2"/>
      <c r="D398" s="32"/>
      <c r="E398" s="34"/>
      <c r="F398" s="35"/>
      <c r="G398" s="1"/>
      <c r="H398" s="1"/>
      <c r="I398" s="2"/>
      <c r="J398" s="34"/>
      <c r="K398" s="35"/>
      <c r="L398" s="11"/>
      <c r="M398" s="11"/>
      <c r="N398" s="11"/>
      <c r="O398" s="27"/>
    </row>
    <row r="399" spans="1:15" ht="18" customHeight="1">
      <c r="A399" s="19">
        <v>397</v>
      </c>
      <c r="B399" s="29"/>
      <c r="C399" s="2"/>
      <c r="D399" s="32"/>
      <c r="E399" s="34"/>
      <c r="F399" s="35"/>
      <c r="G399" s="1"/>
      <c r="H399" s="1"/>
      <c r="I399" s="2"/>
      <c r="J399" s="34"/>
      <c r="K399" s="35"/>
      <c r="L399" s="11"/>
      <c r="M399" s="11"/>
      <c r="N399" s="11"/>
      <c r="O399" s="27"/>
    </row>
    <row r="400" spans="1:15" ht="18" customHeight="1">
      <c r="A400" s="19">
        <v>398</v>
      </c>
      <c r="B400" s="29"/>
      <c r="C400" s="2"/>
      <c r="D400" s="32"/>
      <c r="E400" s="34"/>
      <c r="F400" s="35"/>
      <c r="G400" s="1"/>
      <c r="H400" s="1"/>
      <c r="I400" s="2"/>
      <c r="J400" s="34"/>
      <c r="K400" s="35"/>
      <c r="L400" s="11"/>
      <c r="M400" s="11"/>
      <c r="N400" s="11"/>
      <c r="O400" s="27"/>
    </row>
    <row r="401" spans="1:15" ht="18" customHeight="1">
      <c r="A401" s="19">
        <v>399</v>
      </c>
      <c r="B401" s="29"/>
      <c r="C401" s="2"/>
      <c r="D401" s="32"/>
      <c r="E401" s="34"/>
      <c r="F401" s="35"/>
      <c r="G401" s="1"/>
      <c r="H401" s="1"/>
      <c r="I401" s="2"/>
      <c r="J401" s="34"/>
      <c r="K401" s="35"/>
      <c r="L401" s="11"/>
      <c r="M401" s="11"/>
      <c r="N401" s="11"/>
      <c r="O401" s="27"/>
    </row>
    <row r="402" spans="1:15" ht="18" customHeight="1">
      <c r="A402" s="19">
        <v>400</v>
      </c>
      <c r="B402" s="29"/>
      <c r="C402" s="2"/>
      <c r="D402" s="32"/>
      <c r="E402" s="34"/>
      <c r="F402" s="35"/>
      <c r="G402" s="1"/>
      <c r="H402" s="1"/>
      <c r="I402" s="2"/>
      <c r="J402" s="34"/>
      <c r="K402" s="35"/>
      <c r="L402" s="11"/>
      <c r="M402" s="11"/>
      <c r="N402" s="11"/>
      <c r="O402" s="27"/>
    </row>
    <row r="403" spans="1:15" ht="18" customHeight="1">
      <c r="A403" s="19">
        <v>401</v>
      </c>
      <c r="B403" s="29"/>
      <c r="C403" s="2"/>
      <c r="D403" s="32"/>
      <c r="E403" s="34"/>
      <c r="F403" s="35"/>
      <c r="G403" s="1"/>
      <c r="H403" s="1"/>
      <c r="I403" s="2"/>
      <c r="J403" s="34"/>
      <c r="K403" s="35"/>
      <c r="L403" s="11"/>
      <c r="M403" s="11"/>
      <c r="N403" s="11"/>
      <c r="O403" s="27"/>
    </row>
    <row r="404" spans="1:15" ht="18" customHeight="1">
      <c r="A404" s="19">
        <v>402</v>
      </c>
      <c r="B404" s="29"/>
      <c r="C404" s="2"/>
      <c r="D404" s="32"/>
      <c r="E404" s="34"/>
      <c r="F404" s="35"/>
      <c r="G404" s="1"/>
      <c r="H404" s="1"/>
      <c r="I404" s="2"/>
      <c r="J404" s="34"/>
      <c r="K404" s="35"/>
      <c r="L404" s="11"/>
      <c r="M404" s="11"/>
      <c r="N404" s="11"/>
      <c r="O404" s="27"/>
    </row>
    <row r="405" spans="1:15" ht="18" customHeight="1">
      <c r="A405" s="19">
        <v>403</v>
      </c>
      <c r="B405" s="29"/>
      <c r="C405" s="2"/>
      <c r="D405" s="32"/>
      <c r="E405" s="34"/>
      <c r="F405" s="35"/>
      <c r="G405" s="1"/>
      <c r="H405" s="1"/>
      <c r="I405" s="2"/>
      <c r="J405" s="34"/>
      <c r="K405" s="35"/>
      <c r="L405" s="11"/>
      <c r="M405" s="11"/>
      <c r="N405" s="11"/>
      <c r="O405" s="27"/>
    </row>
    <row r="406" spans="1:15" ht="18" customHeight="1">
      <c r="A406" s="19">
        <v>404</v>
      </c>
      <c r="B406" s="29"/>
      <c r="C406" s="2"/>
      <c r="D406" s="32"/>
      <c r="E406" s="34"/>
      <c r="F406" s="35"/>
      <c r="G406" s="1"/>
      <c r="H406" s="1"/>
      <c r="I406" s="2"/>
      <c r="J406" s="34"/>
      <c r="K406" s="35"/>
      <c r="L406" s="11"/>
      <c r="M406" s="11"/>
      <c r="N406" s="11"/>
      <c r="O406" s="27"/>
    </row>
    <row r="407" spans="1:15" ht="18" customHeight="1">
      <c r="A407" s="19">
        <v>405</v>
      </c>
      <c r="B407" s="29"/>
      <c r="C407" s="2"/>
      <c r="D407" s="32"/>
      <c r="E407" s="34"/>
      <c r="F407" s="35"/>
      <c r="G407" s="1"/>
      <c r="H407" s="1"/>
      <c r="I407" s="2"/>
      <c r="J407" s="34"/>
      <c r="K407" s="35"/>
      <c r="L407" s="11"/>
      <c r="M407" s="11"/>
      <c r="N407" s="11"/>
      <c r="O407" s="27"/>
    </row>
    <row r="408" spans="1:15" ht="18" customHeight="1">
      <c r="A408" s="19">
        <v>406</v>
      </c>
      <c r="B408" s="29"/>
      <c r="C408" s="2"/>
      <c r="D408" s="32"/>
      <c r="E408" s="34"/>
      <c r="F408" s="35"/>
      <c r="G408" s="1"/>
      <c r="H408" s="1"/>
      <c r="I408" s="2"/>
      <c r="J408" s="34"/>
      <c r="K408" s="35"/>
      <c r="L408" s="11"/>
      <c r="M408" s="11"/>
      <c r="N408" s="11"/>
      <c r="O408" s="27"/>
    </row>
    <row r="409" spans="1:15" ht="18" customHeight="1">
      <c r="A409" s="19">
        <v>407</v>
      </c>
      <c r="B409" s="29"/>
      <c r="C409" s="2"/>
      <c r="D409" s="32"/>
      <c r="E409" s="34"/>
      <c r="F409" s="35"/>
      <c r="G409" s="1"/>
      <c r="H409" s="1"/>
      <c r="I409" s="2"/>
      <c r="J409" s="34"/>
      <c r="K409" s="35"/>
      <c r="L409" s="11"/>
      <c r="M409" s="11"/>
      <c r="N409" s="11"/>
      <c r="O409" s="27"/>
    </row>
    <row r="410" spans="1:15" ht="18" customHeight="1">
      <c r="A410" s="19">
        <v>408</v>
      </c>
      <c r="B410" s="29"/>
      <c r="C410" s="2"/>
      <c r="D410" s="32"/>
      <c r="E410" s="34"/>
      <c r="F410" s="35"/>
      <c r="G410" s="1"/>
      <c r="H410" s="1"/>
      <c r="I410" s="2"/>
      <c r="J410" s="34"/>
      <c r="K410" s="35"/>
      <c r="L410" s="11"/>
      <c r="M410" s="11"/>
      <c r="N410" s="11"/>
      <c r="O410" s="27"/>
    </row>
    <row r="411" spans="1:15" ht="18" customHeight="1">
      <c r="A411" s="19">
        <v>409</v>
      </c>
      <c r="B411" s="29"/>
      <c r="C411" s="2"/>
      <c r="D411" s="32"/>
      <c r="E411" s="34"/>
      <c r="F411" s="35"/>
      <c r="G411" s="1"/>
      <c r="H411" s="1"/>
      <c r="I411" s="2"/>
      <c r="J411" s="34"/>
      <c r="K411" s="35"/>
      <c r="L411" s="11"/>
      <c r="M411" s="11"/>
      <c r="N411" s="11"/>
      <c r="O411" s="27"/>
    </row>
    <row r="412" spans="1:15" ht="18" customHeight="1">
      <c r="A412" s="19">
        <v>410</v>
      </c>
      <c r="B412" s="29"/>
      <c r="C412" s="2"/>
      <c r="D412" s="32"/>
      <c r="E412" s="34"/>
      <c r="F412" s="35"/>
      <c r="G412" s="1"/>
      <c r="H412" s="1"/>
      <c r="I412" s="2"/>
      <c r="J412" s="34"/>
      <c r="K412" s="35"/>
      <c r="L412" s="11"/>
      <c r="M412" s="11"/>
      <c r="N412" s="11"/>
      <c r="O412" s="27"/>
    </row>
    <row r="413" spans="1:15" ht="18" customHeight="1">
      <c r="A413" s="19">
        <v>411</v>
      </c>
      <c r="B413" s="29"/>
      <c r="C413" s="2"/>
      <c r="D413" s="32"/>
      <c r="E413" s="34"/>
      <c r="F413" s="35"/>
      <c r="G413" s="1"/>
      <c r="H413" s="1"/>
      <c r="I413" s="2"/>
      <c r="J413" s="34"/>
      <c r="K413" s="35"/>
      <c r="L413" s="11"/>
      <c r="M413" s="11"/>
      <c r="N413" s="11"/>
      <c r="O413" s="27"/>
    </row>
    <row r="414" spans="1:15" ht="18" customHeight="1">
      <c r="A414" s="19">
        <v>412</v>
      </c>
      <c r="B414" s="29"/>
      <c r="C414" s="2"/>
      <c r="D414" s="32"/>
      <c r="E414" s="34"/>
      <c r="F414" s="35"/>
      <c r="G414" s="1"/>
      <c r="H414" s="1"/>
      <c r="I414" s="2"/>
      <c r="J414" s="34"/>
      <c r="K414" s="35"/>
      <c r="L414" s="11"/>
      <c r="M414" s="11"/>
      <c r="N414" s="11"/>
      <c r="O414" s="27"/>
    </row>
    <row r="415" spans="1:15" ht="18" customHeight="1">
      <c r="A415" s="19">
        <v>413</v>
      </c>
      <c r="B415" s="29"/>
      <c r="C415" s="2"/>
      <c r="D415" s="32"/>
      <c r="E415" s="34"/>
      <c r="F415" s="35"/>
      <c r="G415" s="1"/>
      <c r="H415" s="1"/>
      <c r="I415" s="2"/>
      <c r="J415" s="34"/>
      <c r="K415" s="35"/>
      <c r="L415" s="11"/>
      <c r="M415" s="11"/>
      <c r="N415" s="11"/>
      <c r="O415" s="27"/>
    </row>
    <row r="416" spans="1:15" ht="18" customHeight="1">
      <c r="A416" s="19">
        <v>414</v>
      </c>
      <c r="B416" s="29"/>
      <c r="C416" s="2"/>
      <c r="D416" s="32"/>
      <c r="E416" s="34"/>
      <c r="F416" s="35"/>
      <c r="G416" s="1"/>
      <c r="H416" s="1"/>
      <c r="I416" s="2"/>
      <c r="J416" s="34"/>
      <c r="K416" s="35"/>
      <c r="L416" s="11"/>
      <c r="M416" s="11"/>
      <c r="N416" s="11"/>
      <c r="O416" s="27"/>
    </row>
    <row r="417" spans="1:15" ht="18" customHeight="1">
      <c r="A417" s="19">
        <v>415</v>
      </c>
      <c r="B417" s="29"/>
      <c r="C417" s="2"/>
      <c r="D417" s="32"/>
      <c r="E417" s="34"/>
      <c r="F417" s="35"/>
      <c r="G417" s="1"/>
      <c r="H417" s="1"/>
      <c r="I417" s="2"/>
      <c r="J417" s="34"/>
      <c r="K417" s="35"/>
      <c r="L417" s="11"/>
      <c r="M417" s="11"/>
      <c r="N417" s="11"/>
      <c r="O417" s="27"/>
    </row>
    <row r="418" spans="1:15" ht="18" customHeight="1">
      <c r="A418" s="19">
        <v>416</v>
      </c>
      <c r="B418" s="29"/>
      <c r="C418" s="2"/>
      <c r="D418" s="32"/>
      <c r="E418" s="34"/>
      <c r="F418" s="35"/>
      <c r="G418" s="1"/>
      <c r="H418" s="1"/>
      <c r="I418" s="2"/>
      <c r="J418" s="34"/>
      <c r="K418" s="35"/>
      <c r="L418" s="11"/>
      <c r="M418" s="11"/>
      <c r="N418" s="11"/>
      <c r="O418" s="27"/>
    </row>
    <row r="419" spans="1:15" ht="18" customHeight="1">
      <c r="A419" s="19">
        <v>417</v>
      </c>
      <c r="B419" s="29"/>
      <c r="C419" s="2"/>
      <c r="D419" s="32"/>
      <c r="E419" s="34"/>
      <c r="F419" s="35"/>
      <c r="G419" s="1"/>
      <c r="H419" s="1"/>
      <c r="I419" s="2"/>
      <c r="J419" s="34"/>
      <c r="K419" s="35"/>
      <c r="L419" s="11"/>
      <c r="M419" s="11"/>
      <c r="N419" s="11"/>
      <c r="O419" s="27"/>
    </row>
    <row r="420" spans="1:15" ht="18" customHeight="1">
      <c r="A420" s="19">
        <v>418</v>
      </c>
      <c r="B420" s="29"/>
      <c r="C420" s="2"/>
      <c r="D420" s="32"/>
      <c r="E420" s="34"/>
      <c r="F420" s="35"/>
      <c r="G420" s="1"/>
      <c r="H420" s="1"/>
      <c r="I420" s="2"/>
      <c r="J420" s="34"/>
      <c r="K420" s="35"/>
      <c r="L420" s="11"/>
      <c r="M420" s="11"/>
      <c r="N420" s="11"/>
      <c r="O420" s="27"/>
    </row>
    <row r="421" spans="1:15" ht="18" customHeight="1">
      <c r="A421" s="19">
        <v>419</v>
      </c>
      <c r="B421" s="29"/>
      <c r="C421" s="2"/>
      <c r="D421" s="32"/>
      <c r="E421" s="34"/>
      <c r="F421" s="35"/>
      <c r="G421" s="1"/>
      <c r="H421" s="1"/>
      <c r="I421" s="2"/>
      <c r="J421" s="34"/>
      <c r="K421" s="35"/>
      <c r="L421" s="11"/>
      <c r="M421" s="11"/>
      <c r="N421" s="11"/>
      <c r="O421" s="27"/>
    </row>
    <row r="422" spans="1:15" ht="18" customHeight="1">
      <c r="A422" s="19">
        <v>420</v>
      </c>
      <c r="B422" s="29"/>
      <c r="C422" s="2"/>
      <c r="D422" s="32"/>
      <c r="E422" s="34"/>
      <c r="F422" s="35"/>
      <c r="G422" s="1"/>
      <c r="H422" s="1"/>
      <c r="I422" s="2"/>
      <c r="J422" s="34"/>
      <c r="K422" s="35"/>
      <c r="L422" s="11"/>
      <c r="M422" s="11"/>
      <c r="N422" s="11"/>
      <c r="O422" s="27"/>
    </row>
    <row r="423" spans="1:15" ht="18" customHeight="1">
      <c r="A423" s="19">
        <v>421</v>
      </c>
      <c r="B423" s="29"/>
      <c r="C423" s="2"/>
      <c r="D423" s="32"/>
      <c r="E423" s="34"/>
      <c r="F423" s="35"/>
      <c r="G423" s="1"/>
      <c r="H423" s="1"/>
      <c r="I423" s="2"/>
      <c r="J423" s="34"/>
      <c r="K423" s="35"/>
      <c r="L423" s="11"/>
      <c r="M423" s="11"/>
      <c r="N423" s="11"/>
      <c r="O423" s="27"/>
    </row>
    <row r="424" spans="1:15" ht="18" customHeight="1">
      <c r="A424" s="19">
        <v>422</v>
      </c>
      <c r="B424" s="29"/>
      <c r="C424" s="2"/>
      <c r="D424" s="32"/>
      <c r="E424" s="34"/>
      <c r="F424" s="35"/>
      <c r="G424" s="1"/>
      <c r="H424" s="1"/>
      <c r="I424" s="2"/>
      <c r="J424" s="34"/>
      <c r="K424" s="35"/>
      <c r="L424" s="11"/>
      <c r="M424" s="11"/>
      <c r="N424" s="11"/>
      <c r="O424" s="27"/>
    </row>
    <row r="425" spans="1:15" ht="18" customHeight="1">
      <c r="A425" s="19">
        <v>423</v>
      </c>
      <c r="B425" s="29"/>
      <c r="C425" s="2"/>
      <c r="D425" s="32"/>
      <c r="E425" s="34"/>
      <c r="F425" s="35"/>
      <c r="G425" s="1"/>
      <c r="H425" s="1"/>
      <c r="I425" s="2"/>
      <c r="J425" s="34"/>
      <c r="K425" s="35"/>
      <c r="L425" s="11"/>
      <c r="M425" s="11"/>
      <c r="N425" s="11"/>
      <c r="O425" s="27"/>
    </row>
    <row r="426" spans="1:15" ht="18" customHeight="1">
      <c r="A426" s="19">
        <v>424</v>
      </c>
      <c r="B426" s="29"/>
      <c r="C426" s="2"/>
      <c r="D426" s="32"/>
      <c r="E426" s="34"/>
      <c r="F426" s="35"/>
      <c r="G426" s="1"/>
      <c r="H426" s="1"/>
      <c r="I426" s="2"/>
      <c r="J426" s="34"/>
      <c r="K426" s="35"/>
      <c r="L426" s="11"/>
      <c r="M426" s="11"/>
      <c r="N426" s="11"/>
      <c r="O426" s="27"/>
    </row>
    <row r="427" spans="1:15" ht="18" customHeight="1">
      <c r="A427" s="19">
        <v>425</v>
      </c>
      <c r="B427" s="29"/>
      <c r="C427" s="2"/>
      <c r="D427" s="32"/>
      <c r="E427" s="34"/>
      <c r="F427" s="35"/>
      <c r="G427" s="1"/>
      <c r="H427" s="1"/>
      <c r="I427" s="2"/>
      <c r="J427" s="34"/>
      <c r="K427" s="35"/>
      <c r="L427" s="11"/>
      <c r="M427" s="11"/>
      <c r="N427" s="11"/>
      <c r="O427" s="27"/>
    </row>
    <row r="428" spans="1:15" ht="18" customHeight="1">
      <c r="A428" s="19">
        <v>426</v>
      </c>
      <c r="B428" s="29"/>
      <c r="C428" s="2"/>
      <c r="D428" s="32"/>
      <c r="E428" s="34"/>
      <c r="F428" s="35"/>
      <c r="G428" s="1"/>
      <c r="H428" s="1"/>
      <c r="I428" s="2"/>
      <c r="J428" s="34"/>
      <c r="K428" s="35"/>
      <c r="L428" s="11"/>
      <c r="M428" s="11"/>
      <c r="N428" s="11"/>
      <c r="O428" s="27"/>
    </row>
    <row r="429" spans="1:15" ht="18" customHeight="1">
      <c r="A429" s="19">
        <v>427</v>
      </c>
      <c r="B429" s="29"/>
      <c r="C429" s="2"/>
      <c r="D429" s="32"/>
      <c r="E429" s="34"/>
      <c r="F429" s="35"/>
      <c r="G429" s="1"/>
      <c r="H429" s="1"/>
      <c r="I429" s="2"/>
      <c r="J429" s="34"/>
      <c r="K429" s="35"/>
      <c r="L429" s="11"/>
      <c r="M429" s="11"/>
      <c r="N429" s="11"/>
      <c r="O429" s="27"/>
    </row>
    <row r="430" spans="1:15" ht="18" customHeight="1">
      <c r="A430" s="19">
        <v>428</v>
      </c>
      <c r="B430" s="29"/>
      <c r="C430" s="2"/>
      <c r="D430" s="32"/>
      <c r="E430" s="34"/>
      <c r="F430" s="35"/>
      <c r="G430" s="1"/>
      <c r="H430" s="1"/>
      <c r="I430" s="2"/>
      <c r="J430" s="34"/>
      <c r="K430" s="35"/>
      <c r="L430" s="11"/>
      <c r="M430" s="11"/>
      <c r="N430" s="11"/>
      <c r="O430" s="27"/>
    </row>
    <row r="431" spans="1:15" ht="18" customHeight="1">
      <c r="A431" s="19">
        <v>429</v>
      </c>
      <c r="B431" s="29"/>
      <c r="C431" s="2"/>
      <c r="D431" s="32"/>
      <c r="E431" s="34"/>
      <c r="F431" s="35"/>
      <c r="G431" s="1"/>
      <c r="H431" s="1"/>
      <c r="I431" s="2"/>
      <c r="J431" s="34"/>
      <c r="K431" s="35"/>
      <c r="L431" s="11"/>
      <c r="M431" s="11"/>
      <c r="N431" s="11"/>
      <c r="O431" s="27"/>
    </row>
    <row r="432" spans="1:15" ht="18" customHeight="1">
      <c r="A432" s="19">
        <v>430</v>
      </c>
      <c r="B432" s="29"/>
      <c r="C432" s="2"/>
      <c r="D432" s="32"/>
      <c r="E432" s="34"/>
      <c r="F432" s="35"/>
      <c r="G432" s="1"/>
      <c r="H432" s="1"/>
      <c r="I432" s="2"/>
      <c r="J432" s="34"/>
      <c r="K432" s="35"/>
      <c r="L432" s="11"/>
      <c r="M432" s="11"/>
      <c r="N432" s="11"/>
      <c r="O432" s="27"/>
    </row>
    <row r="433" spans="1:15" ht="18" customHeight="1">
      <c r="A433" s="19">
        <v>431</v>
      </c>
      <c r="B433" s="29"/>
      <c r="C433" s="2"/>
      <c r="D433" s="32"/>
      <c r="E433" s="34"/>
      <c r="F433" s="35"/>
      <c r="G433" s="1"/>
      <c r="H433" s="1"/>
      <c r="I433" s="2"/>
      <c r="J433" s="34"/>
      <c r="K433" s="35"/>
      <c r="L433" s="11"/>
      <c r="M433" s="11"/>
      <c r="N433" s="11"/>
      <c r="O433" s="27"/>
    </row>
    <row r="434" spans="1:15" ht="18" customHeight="1">
      <c r="A434" s="19">
        <v>432</v>
      </c>
      <c r="B434" s="29"/>
      <c r="C434" s="2"/>
      <c r="D434" s="32"/>
      <c r="E434" s="34"/>
      <c r="F434" s="35"/>
      <c r="G434" s="1"/>
      <c r="H434" s="1"/>
      <c r="I434" s="2"/>
      <c r="J434" s="34"/>
      <c r="K434" s="35"/>
      <c r="L434" s="11"/>
      <c r="M434" s="11"/>
      <c r="N434" s="11"/>
      <c r="O434" s="27"/>
    </row>
    <row r="435" spans="1:15" ht="18" customHeight="1">
      <c r="A435" s="19">
        <v>433</v>
      </c>
      <c r="B435" s="29"/>
      <c r="C435" s="2"/>
      <c r="D435" s="32"/>
      <c r="E435" s="34"/>
      <c r="F435" s="35"/>
      <c r="G435" s="1"/>
      <c r="H435" s="1"/>
      <c r="I435" s="2"/>
      <c r="J435" s="34"/>
      <c r="K435" s="35"/>
      <c r="L435" s="11"/>
      <c r="M435" s="11"/>
      <c r="N435" s="11"/>
      <c r="O435" s="27"/>
    </row>
    <row r="436" spans="1:15" ht="18" customHeight="1">
      <c r="A436" s="19">
        <v>434</v>
      </c>
      <c r="B436" s="29"/>
      <c r="C436" s="2"/>
      <c r="D436" s="32"/>
      <c r="E436" s="34"/>
      <c r="F436" s="35"/>
      <c r="G436" s="1"/>
      <c r="H436" s="1"/>
      <c r="I436" s="2"/>
      <c r="J436" s="34"/>
      <c r="K436" s="35"/>
      <c r="L436" s="11"/>
      <c r="M436" s="11"/>
      <c r="N436" s="11"/>
      <c r="O436" s="27"/>
    </row>
    <row r="437" spans="1:15" ht="18" customHeight="1">
      <c r="A437" s="19">
        <v>435</v>
      </c>
      <c r="B437" s="29"/>
      <c r="C437" s="2"/>
      <c r="D437" s="32"/>
      <c r="E437" s="34"/>
      <c r="F437" s="35"/>
      <c r="G437" s="1"/>
      <c r="H437" s="1"/>
      <c r="I437" s="2"/>
      <c r="J437" s="34"/>
      <c r="K437" s="35"/>
      <c r="L437" s="11"/>
      <c r="M437" s="11"/>
      <c r="N437" s="11"/>
      <c r="O437" s="27"/>
    </row>
    <row r="438" spans="1:15" ht="18" customHeight="1">
      <c r="A438" s="19">
        <v>436</v>
      </c>
      <c r="B438" s="29"/>
      <c r="C438" s="2"/>
      <c r="D438" s="32"/>
      <c r="E438" s="34"/>
      <c r="F438" s="35"/>
      <c r="G438" s="1"/>
      <c r="H438" s="1"/>
      <c r="I438" s="2"/>
      <c r="J438" s="34"/>
      <c r="K438" s="35"/>
      <c r="L438" s="11"/>
      <c r="M438" s="11"/>
      <c r="N438" s="11"/>
      <c r="O438" s="27"/>
    </row>
    <row r="439" spans="1:15" ht="18" customHeight="1">
      <c r="A439" s="19">
        <v>437</v>
      </c>
      <c r="B439" s="29"/>
      <c r="C439" s="2"/>
      <c r="D439" s="32"/>
      <c r="E439" s="34"/>
      <c r="F439" s="35"/>
      <c r="G439" s="1"/>
      <c r="H439" s="1"/>
      <c r="I439" s="2"/>
      <c r="J439" s="34"/>
      <c r="K439" s="35"/>
      <c r="L439" s="11"/>
      <c r="M439" s="11"/>
      <c r="N439" s="11"/>
      <c r="O439" s="27"/>
    </row>
    <row r="440" spans="1:15" ht="18" customHeight="1">
      <c r="A440" s="19">
        <v>438</v>
      </c>
      <c r="B440" s="29"/>
      <c r="C440" s="2"/>
      <c r="D440" s="32"/>
      <c r="E440" s="34"/>
      <c r="F440" s="35"/>
      <c r="G440" s="1"/>
      <c r="H440" s="1"/>
      <c r="I440" s="2"/>
      <c r="J440" s="34"/>
      <c r="K440" s="35"/>
      <c r="L440" s="11"/>
      <c r="M440" s="11"/>
      <c r="N440" s="11"/>
      <c r="O440" s="27"/>
    </row>
    <row r="441" spans="1:15" ht="18" customHeight="1">
      <c r="A441" s="19">
        <v>439</v>
      </c>
      <c r="B441" s="29"/>
      <c r="C441" s="2"/>
      <c r="D441" s="32"/>
      <c r="E441" s="34"/>
      <c r="F441" s="35"/>
      <c r="G441" s="1"/>
      <c r="H441" s="1"/>
      <c r="I441" s="2"/>
      <c r="J441" s="34"/>
      <c r="K441" s="35"/>
      <c r="L441" s="11"/>
      <c r="M441" s="11"/>
      <c r="N441" s="11"/>
      <c r="O441" s="27"/>
    </row>
    <row r="442" spans="1:15" ht="18" customHeight="1">
      <c r="A442" s="19">
        <v>440</v>
      </c>
      <c r="B442" s="29"/>
      <c r="C442" s="2"/>
      <c r="D442" s="32"/>
      <c r="E442" s="34"/>
      <c r="F442" s="35"/>
      <c r="G442" s="1"/>
      <c r="H442" s="1"/>
      <c r="I442" s="2"/>
      <c r="J442" s="34"/>
      <c r="K442" s="35"/>
      <c r="L442" s="11"/>
      <c r="M442" s="11"/>
      <c r="N442" s="11"/>
      <c r="O442" s="27"/>
    </row>
    <row r="443" spans="1:15" ht="18" customHeight="1">
      <c r="A443" s="19">
        <v>441</v>
      </c>
      <c r="B443" s="29"/>
      <c r="C443" s="2"/>
      <c r="D443" s="32"/>
      <c r="E443" s="34"/>
      <c r="F443" s="35"/>
      <c r="G443" s="1"/>
      <c r="H443" s="1"/>
      <c r="I443" s="2"/>
      <c r="J443" s="34"/>
      <c r="K443" s="35"/>
      <c r="L443" s="11"/>
      <c r="M443" s="11"/>
      <c r="N443" s="11"/>
      <c r="O443" s="27"/>
    </row>
    <row r="444" spans="1:15" ht="18" customHeight="1">
      <c r="A444" s="19">
        <v>442</v>
      </c>
      <c r="B444" s="29"/>
      <c r="C444" s="2"/>
      <c r="D444" s="32"/>
      <c r="E444" s="34"/>
      <c r="F444" s="35"/>
      <c r="G444" s="1"/>
      <c r="H444" s="1"/>
      <c r="I444" s="2"/>
      <c r="J444" s="34"/>
      <c r="K444" s="35"/>
      <c r="L444" s="11"/>
      <c r="M444" s="11"/>
      <c r="N444" s="11"/>
      <c r="O444" s="27"/>
    </row>
    <row r="445" spans="1:15" ht="18" customHeight="1">
      <c r="A445" s="19">
        <v>443</v>
      </c>
      <c r="B445" s="29"/>
      <c r="C445" s="2"/>
      <c r="D445" s="32"/>
      <c r="E445" s="34"/>
      <c r="F445" s="35"/>
      <c r="G445" s="1"/>
      <c r="H445" s="1"/>
      <c r="I445" s="2"/>
      <c r="J445" s="34"/>
      <c r="K445" s="35"/>
      <c r="L445" s="11"/>
      <c r="M445" s="11"/>
      <c r="N445" s="11"/>
      <c r="O445" s="27"/>
    </row>
    <row r="446" spans="1:15" ht="18" customHeight="1">
      <c r="A446" s="19">
        <v>444</v>
      </c>
      <c r="B446" s="29"/>
      <c r="C446" s="2"/>
      <c r="D446" s="32"/>
      <c r="E446" s="34"/>
      <c r="F446" s="35"/>
      <c r="G446" s="1"/>
      <c r="H446" s="1"/>
      <c r="I446" s="2"/>
      <c r="J446" s="34"/>
      <c r="K446" s="35"/>
      <c r="L446" s="11"/>
      <c r="M446" s="11"/>
      <c r="N446" s="11"/>
      <c r="O446" s="27"/>
    </row>
    <row r="447" spans="1:15" ht="18" customHeight="1">
      <c r="A447" s="19">
        <v>445</v>
      </c>
      <c r="B447" s="29"/>
      <c r="C447" s="2"/>
      <c r="D447" s="32"/>
      <c r="E447" s="34"/>
      <c r="F447" s="35"/>
      <c r="G447" s="1"/>
      <c r="H447" s="1"/>
      <c r="I447" s="2"/>
      <c r="J447" s="34"/>
      <c r="K447" s="35"/>
      <c r="L447" s="11"/>
      <c r="M447" s="11"/>
      <c r="N447" s="11"/>
      <c r="O447" s="27"/>
    </row>
    <row r="448" spans="1:15" ht="18" customHeight="1">
      <c r="A448" s="19">
        <v>446</v>
      </c>
      <c r="B448" s="29"/>
      <c r="C448" s="2"/>
      <c r="D448" s="32"/>
      <c r="E448" s="34"/>
      <c r="F448" s="35"/>
      <c r="G448" s="1"/>
      <c r="H448" s="1"/>
      <c r="I448" s="2"/>
      <c r="J448" s="34"/>
      <c r="K448" s="35"/>
      <c r="L448" s="11"/>
      <c r="M448" s="11"/>
      <c r="N448" s="11"/>
      <c r="O448" s="27"/>
    </row>
    <row r="449" spans="1:15" ht="18" customHeight="1">
      <c r="A449" s="19">
        <v>447</v>
      </c>
      <c r="B449" s="29"/>
      <c r="C449" s="2"/>
      <c r="D449" s="32"/>
      <c r="E449" s="34"/>
      <c r="F449" s="35"/>
      <c r="G449" s="1"/>
      <c r="H449" s="1"/>
      <c r="I449" s="2"/>
      <c r="J449" s="34"/>
      <c r="K449" s="35"/>
      <c r="L449" s="11"/>
      <c r="M449" s="11"/>
      <c r="N449" s="11"/>
      <c r="O449" s="27"/>
    </row>
    <row r="450" spans="1:15" ht="18" customHeight="1">
      <c r="A450" s="19">
        <v>448</v>
      </c>
      <c r="B450" s="29"/>
      <c r="C450" s="2"/>
      <c r="D450" s="32"/>
      <c r="E450" s="34"/>
      <c r="F450" s="35"/>
      <c r="G450" s="1"/>
      <c r="H450" s="1"/>
      <c r="I450" s="2"/>
      <c r="J450" s="34"/>
      <c r="K450" s="35"/>
      <c r="L450" s="11"/>
      <c r="M450" s="11"/>
      <c r="N450" s="11"/>
      <c r="O450" s="27"/>
    </row>
    <row r="451" spans="1:15" ht="18" customHeight="1">
      <c r="A451" s="19">
        <v>449</v>
      </c>
      <c r="B451" s="29"/>
      <c r="C451" s="2"/>
      <c r="D451" s="32"/>
      <c r="E451" s="34"/>
      <c r="F451" s="35"/>
      <c r="G451" s="1"/>
      <c r="H451" s="1"/>
      <c r="I451" s="2"/>
      <c r="J451" s="34"/>
      <c r="K451" s="35"/>
      <c r="L451" s="11"/>
      <c r="M451" s="11"/>
      <c r="N451" s="11"/>
      <c r="O451" s="27"/>
    </row>
    <row r="452" spans="1:15" ht="18" customHeight="1">
      <c r="A452" s="19">
        <v>450</v>
      </c>
      <c r="B452" s="29"/>
      <c r="C452" s="2"/>
      <c r="D452" s="32"/>
      <c r="E452" s="34"/>
      <c r="F452" s="35"/>
      <c r="G452" s="1"/>
      <c r="H452" s="1"/>
      <c r="I452" s="2"/>
      <c r="J452" s="34"/>
      <c r="K452" s="35"/>
      <c r="L452" s="11"/>
      <c r="M452" s="11"/>
      <c r="N452" s="11"/>
      <c r="O452" s="27"/>
    </row>
    <row r="453" spans="1:15" ht="18" customHeight="1">
      <c r="A453" s="19">
        <v>451</v>
      </c>
      <c r="B453" s="29"/>
      <c r="C453" s="2"/>
      <c r="D453" s="32"/>
      <c r="E453" s="34"/>
      <c r="F453" s="35"/>
      <c r="G453" s="1"/>
      <c r="H453" s="1"/>
      <c r="I453" s="2"/>
      <c r="J453" s="34"/>
      <c r="K453" s="35"/>
      <c r="L453" s="11"/>
      <c r="M453" s="11"/>
      <c r="N453" s="11"/>
      <c r="O453" s="27"/>
    </row>
    <row r="454" spans="1:15" ht="18" customHeight="1">
      <c r="A454" s="19">
        <v>452</v>
      </c>
      <c r="B454" s="29"/>
      <c r="C454" s="2"/>
      <c r="D454" s="32"/>
      <c r="E454" s="34"/>
      <c r="F454" s="35"/>
      <c r="G454" s="1"/>
      <c r="H454" s="1"/>
      <c r="I454" s="2"/>
      <c r="J454" s="34"/>
      <c r="K454" s="35"/>
      <c r="L454" s="11"/>
      <c r="M454" s="11"/>
      <c r="N454" s="11"/>
      <c r="O454" s="27"/>
    </row>
    <row r="455" spans="1:15" ht="18" customHeight="1">
      <c r="A455" s="19">
        <v>453</v>
      </c>
      <c r="B455" s="29"/>
      <c r="C455" s="2"/>
      <c r="D455" s="32"/>
      <c r="E455" s="34"/>
      <c r="F455" s="35"/>
      <c r="G455" s="1"/>
      <c r="H455" s="1"/>
      <c r="I455" s="2"/>
      <c r="J455" s="34"/>
      <c r="K455" s="35"/>
      <c r="L455" s="11"/>
      <c r="M455" s="11"/>
      <c r="N455" s="11"/>
      <c r="O455" s="27"/>
    </row>
    <row r="456" spans="1:15" ht="18" customHeight="1">
      <c r="A456" s="19">
        <v>454</v>
      </c>
      <c r="B456" s="29"/>
      <c r="C456" s="2"/>
      <c r="D456" s="32"/>
      <c r="E456" s="34"/>
      <c r="F456" s="35"/>
      <c r="G456" s="1"/>
      <c r="H456" s="1"/>
      <c r="I456" s="2"/>
      <c r="J456" s="34"/>
      <c r="K456" s="35"/>
      <c r="L456" s="11"/>
      <c r="M456" s="11"/>
      <c r="N456" s="11"/>
      <c r="O456" s="27"/>
    </row>
    <row r="457" spans="1:15" ht="18" customHeight="1">
      <c r="A457" s="19">
        <v>455</v>
      </c>
      <c r="B457" s="29"/>
      <c r="C457" s="2"/>
      <c r="D457" s="32"/>
      <c r="E457" s="34"/>
      <c r="F457" s="35"/>
      <c r="G457" s="1"/>
      <c r="H457" s="1"/>
      <c r="I457" s="2"/>
      <c r="J457" s="34"/>
      <c r="K457" s="35"/>
      <c r="L457" s="11"/>
      <c r="M457" s="11"/>
      <c r="N457" s="11"/>
      <c r="O457" s="27"/>
    </row>
    <row r="458" spans="1:15" ht="18" customHeight="1">
      <c r="A458" s="19">
        <v>456</v>
      </c>
      <c r="B458" s="29"/>
      <c r="C458" s="2"/>
      <c r="D458" s="32"/>
      <c r="E458" s="34"/>
      <c r="F458" s="35"/>
      <c r="G458" s="1"/>
      <c r="H458" s="1"/>
      <c r="I458" s="2"/>
      <c r="J458" s="34"/>
      <c r="K458" s="35"/>
      <c r="L458" s="11"/>
      <c r="M458" s="11"/>
      <c r="N458" s="11"/>
      <c r="O458" s="27"/>
    </row>
    <row r="459" spans="1:15" ht="18" customHeight="1">
      <c r="A459" s="19">
        <v>457</v>
      </c>
      <c r="B459" s="29"/>
      <c r="C459" s="2"/>
      <c r="D459" s="32"/>
      <c r="E459" s="34"/>
      <c r="F459" s="35"/>
      <c r="G459" s="1"/>
      <c r="H459" s="1"/>
      <c r="I459" s="2"/>
      <c r="J459" s="34"/>
      <c r="K459" s="35"/>
      <c r="L459" s="11"/>
      <c r="M459" s="11"/>
      <c r="N459" s="11"/>
      <c r="O459" s="27"/>
    </row>
    <row r="460" spans="1:15" ht="18" customHeight="1">
      <c r="A460" s="19">
        <v>458</v>
      </c>
      <c r="B460" s="29"/>
      <c r="C460" s="2"/>
      <c r="D460" s="32"/>
      <c r="E460" s="34"/>
      <c r="F460" s="35"/>
      <c r="G460" s="1"/>
      <c r="H460" s="1"/>
      <c r="I460" s="2"/>
      <c r="J460" s="34"/>
      <c r="K460" s="35"/>
      <c r="L460" s="11"/>
      <c r="M460" s="11"/>
      <c r="N460" s="11"/>
      <c r="O460" s="27"/>
    </row>
    <row r="461" spans="1:15" ht="18" customHeight="1">
      <c r="A461" s="19">
        <v>459</v>
      </c>
      <c r="B461" s="29"/>
      <c r="C461" s="2"/>
      <c r="D461" s="32"/>
      <c r="E461" s="34"/>
      <c r="F461" s="35"/>
      <c r="G461" s="1"/>
      <c r="H461" s="1"/>
      <c r="I461" s="2"/>
      <c r="J461" s="34"/>
      <c r="K461" s="35"/>
      <c r="L461" s="11"/>
      <c r="M461" s="11"/>
      <c r="N461" s="11"/>
      <c r="O461" s="27"/>
    </row>
    <row r="462" spans="1:15" ht="18" customHeight="1">
      <c r="A462" s="19">
        <v>460</v>
      </c>
      <c r="B462" s="29"/>
      <c r="C462" s="2"/>
      <c r="D462" s="32"/>
      <c r="E462" s="34"/>
      <c r="F462" s="35"/>
      <c r="G462" s="1"/>
      <c r="H462" s="1"/>
      <c r="I462" s="2"/>
      <c r="J462" s="34"/>
      <c r="K462" s="35"/>
      <c r="L462" s="11"/>
      <c r="M462" s="11"/>
      <c r="N462" s="11"/>
      <c r="O462" s="27"/>
    </row>
    <row r="463" spans="1:15" ht="18" customHeight="1">
      <c r="A463" s="19">
        <v>461</v>
      </c>
      <c r="B463" s="29"/>
      <c r="C463" s="2"/>
      <c r="D463" s="32"/>
      <c r="E463" s="34"/>
      <c r="F463" s="35"/>
      <c r="G463" s="1"/>
      <c r="H463" s="1"/>
      <c r="I463" s="2"/>
      <c r="J463" s="34"/>
      <c r="K463" s="35"/>
      <c r="L463" s="11"/>
      <c r="M463" s="11"/>
      <c r="N463" s="11"/>
      <c r="O463" s="27"/>
    </row>
    <row r="464" spans="1:15" ht="18" customHeight="1">
      <c r="A464" s="19">
        <v>462</v>
      </c>
      <c r="B464" s="29"/>
      <c r="C464" s="2"/>
      <c r="D464" s="32"/>
      <c r="E464" s="34"/>
      <c r="F464" s="35"/>
      <c r="G464" s="1"/>
      <c r="H464" s="1"/>
      <c r="I464" s="2"/>
      <c r="J464" s="34"/>
      <c r="K464" s="35"/>
      <c r="L464" s="11"/>
      <c r="M464" s="11"/>
      <c r="N464" s="11"/>
      <c r="O464" s="27"/>
    </row>
    <row r="465" spans="1:15" ht="18" customHeight="1">
      <c r="A465" s="19">
        <v>463</v>
      </c>
      <c r="B465" s="29"/>
      <c r="C465" s="2"/>
      <c r="D465" s="32"/>
      <c r="E465" s="34"/>
      <c r="F465" s="35"/>
      <c r="G465" s="1"/>
      <c r="H465" s="1"/>
      <c r="I465" s="2"/>
      <c r="J465" s="34"/>
      <c r="K465" s="35"/>
      <c r="L465" s="11"/>
      <c r="M465" s="11"/>
      <c r="N465" s="11"/>
      <c r="O465" s="27"/>
    </row>
    <row r="466" spans="1:15" ht="18" customHeight="1">
      <c r="A466" s="19">
        <v>464</v>
      </c>
      <c r="B466" s="29"/>
      <c r="C466" s="2"/>
      <c r="D466" s="32"/>
      <c r="E466" s="34"/>
      <c r="F466" s="35"/>
      <c r="G466" s="1"/>
      <c r="H466" s="1"/>
      <c r="I466" s="2"/>
      <c r="J466" s="34"/>
      <c r="K466" s="35"/>
      <c r="L466" s="11"/>
      <c r="M466" s="11"/>
      <c r="N466" s="11"/>
      <c r="O466" s="27"/>
    </row>
    <row r="467" spans="1:15" ht="18" customHeight="1">
      <c r="A467" s="19">
        <v>465</v>
      </c>
      <c r="B467" s="29"/>
      <c r="C467" s="2"/>
      <c r="D467" s="32"/>
      <c r="E467" s="34"/>
      <c r="F467" s="35"/>
      <c r="G467" s="1"/>
      <c r="H467" s="1"/>
      <c r="I467" s="2"/>
      <c r="J467" s="34"/>
      <c r="K467" s="35"/>
      <c r="L467" s="11"/>
      <c r="M467" s="11"/>
      <c r="N467" s="11"/>
      <c r="O467" s="27"/>
    </row>
    <row r="468" spans="1:15" ht="18" customHeight="1">
      <c r="A468" s="19">
        <v>466</v>
      </c>
      <c r="B468" s="29"/>
      <c r="C468" s="2"/>
      <c r="D468" s="32"/>
      <c r="E468" s="34"/>
      <c r="F468" s="35"/>
      <c r="G468" s="1"/>
      <c r="H468" s="1"/>
      <c r="I468" s="2"/>
      <c r="J468" s="34"/>
      <c r="K468" s="35"/>
      <c r="L468" s="11"/>
      <c r="M468" s="11"/>
      <c r="N468" s="11"/>
      <c r="O468" s="27"/>
    </row>
    <row r="469" spans="1:15" ht="18" customHeight="1">
      <c r="A469" s="19">
        <v>467</v>
      </c>
      <c r="B469" s="29"/>
      <c r="C469" s="2"/>
      <c r="D469" s="32"/>
      <c r="E469" s="34"/>
      <c r="F469" s="35"/>
      <c r="G469" s="1"/>
      <c r="H469" s="1"/>
      <c r="I469" s="2"/>
      <c r="J469" s="34"/>
      <c r="K469" s="35"/>
      <c r="L469" s="11"/>
      <c r="M469" s="11"/>
      <c r="N469" s="11"/>
      <c r="O469" s="27"/>
    </row>
    <row r="470" spans="1:15" ht="18" customHeight="1">
      <c r="A470" s="19">
        <v>468</v>
      </c>
      <c r="B470" s="29"/>
      <c r="C470" s="2"/>
      <c r="D470" s="32"/>
      <c r="E470" s="34"/>
      <c r="F470" s="35"/>
      <c r="G470" s="1"/>
      <c r="H470" s="1"/>
      <c r="I470" s="2"/>
      <c r="J470" s="34"/>
      <c r="K470" s="35"/>
      <c r="L470" s="11"/>
      <c r="M470" s="11"/>
      <c r="N470" s="11"/>
      <c r="O470" s="27"/>
    </row>
    <row r="471" spans="1:15" ht="18" customHeight="1">
      <c r="A471" s="19">
        <v>469</v>
      </c>
      <c r="B471" s="29"/>
      <c r="C471" s="2"/>
      <c r="D471" s="32"/>
      <c r="E471" s="34"/>
      <c r="F471" s="35"/>
      <c r="G471" s="1"/>
      <c r="H471" s="1"/>
      <c r="I471" s="2"/>
      <c r="J471" s="34"/>
      <c r="K471" s="35"/>
      <c r="L471" s="11"/>
      <c r="M471" s="11"/>
      <c r="N471" s="11"/>
      <c r="O471" s="27"/>
    </row>
    <row r="472" spans="1:15" ht="18" customHeight="1">
      <c r="A472" s="19">
        <v>470</v>
      </c>
      <c r="B472" s="29"/>
      <c r="C472" s="2"/>
      <c r="D472" s="32"/>
      <c r="E472" s="34"/>
      <c r="F472" s="35"/>
      <c r="G472" s="1"/>
      <c r="H472" s="1"/>
      <c r="I472" s="2"/>
      <c r="J472" s="34"/>
      <c r="K472" s="35"/>
      <c r="L472" s="11"/>
      <c r="M472" s="11"/>
      <c r="N472" s="11"/>
      <c r="O472" s="27"/>
    </row>
    <row r="473" spans="1:15" ht="18" customHeight="1">
      <c r="A473" s="19">
        <v>471</v>
      </c>
      <c r="B473" s="29"/>
      <c r="C473" s="2"/>
      <c r="D473" s="32"/>
      <c r="E473" s="34"/>
      <c r="F473" s="35"/>
      <c r="G473" s="1"/>
      <c r="H473" s="1"/>
      <c r="I473" s="2"/>
      <c r="J473" s="34"/>
      <c r="K473" s="35"/>
      <c r="L473" s="11"/>
      <c r="M473" s="11"/>
      <c r="N473" s="11"/>
      <c r="O473" s="27"/>
    </row>
    <row r="474" spans="1:15" ht="18" customHeight="1">
      <c r="A474" s="19">
        <v>472</v>
      </c>
      <c r="B474" s="29"/>
      <c r="C474" s="2"/>
      <c r="D474" s="32"/>
      <c r="E474" s="34"/>
      <c r="F474" s="35"/>
      <c r="G474" s="1"/>
      <c r="H474" s="1"/>
      <c r="I474" s="2"/>
      <c r="J474" s="34"/>
      <c r="K474" s="35"/>
      <c r="L474" s="11"/>
      <c r="M474" s="11"/>
      <c r="N474" s="11"/>
      <c r="O474" s="27"/>
    </row>
    <row r="475" spans="1:15" ht="18" customHeight="1">
      <c r="A475" s="19">
        <v>473</v>
      </c>
      <c r="B475" s="29"/>
      <c r="C475" s="2"/>
      <c r="D475" s="32"/>
      <c r="E475" s="34"/>
      <c r="F475" s="35"/>
      <c r="G475" s="1"/>
      <c r="H475" s="1"/>
      <c r="I475" s="2"/>
      <c r="J475" s="34"/>
      <c r="K475" s="35"/>
      <c r="L475" s="11"/>
      <c r="M475" s="11"/>
      <c r="N475" s="11"/>
      <c r="O475" s="27"/>
    </row>
    <row r="476" spans="1:15" ht="18" customHeight="1">
      <c r="A476" s="19">
        <v>474</v>
      </c>
      <c r="B476" s="29"/>
      <c r="C476" s="2"/>
      <c r="D476" s="32"/>
      <c r="E476" s="34"/>
      <c r="F476" s="35"/>
      <c r="G476" s="1"/>
      <c r="H476" s="1"/>
      <c r="I476" s="2"/>
      <c r="J476" s="34"/>
      <c r="K476" s="35"/>
      <c r="L476" s="11"/>
      <c r="M476" s="11"/>
      <c r="N476" s="11"/>
      <c r="O476" s="27"/>
    </row>
    <row r="477" spans="1:15" ht="18" customHeight="1">
      <c r="A477" s="19">
        <v>475</v>
      </c>
      <c r="B477" s="29"/>
      <c r="C477" s="2"/>
      <c r="D477" s="32"/>
      <c r="E477" s="34"/>
      <c r="F477" s="35"/>
      <c r="G477" s="1"/>
      <c r="H477" s="1"/>
      <c r="I477" s="2"/>
      <c r="J477" s="34"/>
      <c r="K477" s="35"/>
      <c r="L477" s="11"/>
      <c r="M477" s="11"/>
      <c r="N477" s="11"/>
      <c r="O477" s="27"/>
    </row>
    <row r="478" spans="1:15" ht="18" customHeight="1">
      <c r="A478" s="19">
        <v>476</v>
      </c>
      <c r="B478" s="29"/>
      <c r="C478" s="2"/>
      <c r="D478" s="32"/>
      <c r="E478" s="34"/>
      <c r="F478" s="35"/>
      <c r="G478" s="1"/>
      <c r="H478" s="1"/>
      <c r="I478" s="2"/>
      <c r="J478" s="34"/>
      <c r="K478" s="35"/>
      <c r="L478" s="11"/>
      <c r="M478" s="11"/>
      <c r="N478" s="11"/>
      <c r="O478" s="27"/>
    </row>
    <row r="479" spans="1:15" ht="18" customHeight="1">
      <c r="A479" s="19">
        <v>477</v>
      </c>
      <c r="B479" s="29"/>
      <c r="C479" s="2"/>
      <c r="D479" s="32"/>
      <c r="E479" s="34"/>
      <c r="F479" s="35"/>
      <c r="G479" s="1"/>
      <c r="H479" s="1"/>
      <c r="I479" s="2"/>
      <c r="J479" s="34"/>
      <c r="K479" s="35"/>
      <c r="L479" s="11"/>
      <c r="M479" s="11"/>
      <c r="N479" s="11"/>
      <c r="O479" s="27"/>
    </row>
    <row r="480" spans="1:15" ht="18" customHeight="1">
      <c r="A480" s="19">
        <v>478</v>
      </c>
      <c r="B480" s="29"/>
      <c r="C480" s="2"/>
      <c r="D480" s="32"/>
      <c r="E480" s="34"/>
      <c r="F480" s="35"/>
      <c r="G480" s="1"/>
      <c r="H480" s="1"/>
      <c r="I480" s="2"/>
      <c r="J480" s="34"/>
      <c r="K480" s="35"/>
      <c r="L480" s="11"/>
      <c r="M480" s="11"/>
      <c r="N480" s="11"/>
      <c r="O480" s="27"/>
    </row>
    <row r="481" spans="1:15" ht="18" customHeight="1">
      <c r="A481" s="19">
        <v>479</v>
      </c>
      <c r="B481" s="29"/>
      <c r="C481" s="2"/>
      <c r="D481" s="32"/>
      <c r="E481" s="34"/>
      <c r="F481" s="35"/>
      <c r="G481" s="1"/>
      <c r="H481" s="1"/>
      <c r="I481" s="2"/>
      <c r="J481" s="34"/>
      <c r="K481" s="35"/>
      <c r="L481" s="11"/>
      <c r="M481" s="11"/>
      <c r="N481" s="11"/>
      <c r="O481" s="27"/>
    </row>
    <row r="482" spans="1:15" ht="18" customHeight="1">
      <c r="A482" s="19">
        <v>480</v>
      </c>
      <c r="B482" s="29"/>
      <c r="C482" s="2"/>
      <c r="D482" s="32"/>
      <c r="E482" s="34"/>
      <c r="F482" s="35"/>
      <c r="G482" s="1"/>
      <c r="H482" s="1"/>
      <c r="I482" s="2"/>
      <c r="J482" s="34"/>
      <c r="K482" s="35"/>
      <c r="L482" s="11"/>
      <c r="M482" s="11"/>
      <c r="N482" s="11"/>
      <c r="O482" s="27"/>
    </row>
    <row r="483" spans="1:15" ht="18" customHeight="1">
      <c r="A483" s="19">
        <v>481</v>
      </c>
      <c r="B483" s="29"/>
      <c r="C483" s="2"/>
      <c r="D483" s="32"/>
      <c r="E483" s="34"/>
      <c r="F483" s="35"/>
      <c r="G483" s="1"/>
      <c r="H483" s="1"/>
      <c r="I483" s="2"/>
      <c r="J483" s="34"/>
      <c r="K483" s="35"/>
      <c r="L483" s="11"/>
      <c r="M483" s="11"/>
      <c r="N483" s="11"/>
      <c r="O483" s="27"/>
    </row>
    <row r="484" spans="1:15" ht="18" customHeight="1">
      <c r="A484" s="19">
        <v>482</v>
      </c>
      <c r="B484" s="29"/>
      <c r="C484" s="2"/>
      <c r="D484" s="32"/>
      <c r="E484" s="34"/>
      <c r="F484" s="35"/>
      <c r="G484" s="1"/>
      <c r="H484" s="1"/>
      <c r="I484" s="2"/>
      <c r="J484" s="34"/>
      <c r="K484" s="35"/>
      <c r="L484" s="11"/>
      <c r="M484" s="11"/>
      <c r="N484" s="11"/>
      <c r="O484" s="27"/>
    </row>
    <row r="485" spans="1:15" ht="18" customHeight="1">
      <c r="A485" s="19">
        <v>483</v>
      </c>
      <c r="B485" s="29"/>
      <c r="C485" s="2"/>
      <c r="D485" s="32"/>
      <c r="E485" s="34"/>
      <c r="F485" s="35"/>
      <c r="G485" s="1"/>
      <c r="H485" s="1"/>
      <c r="I485" s="2"/>
      <c r="J485" s="34"/>
      <c r="K485" s="35"/>
      <c r="L485" s="11"/>
      <c r="M485" s="11"/>
      <c r="N485" s="11"/>
      <c r="O485" s="27"/>
    </row>
    <row r="486" spans="1:15" ht="18" customHeight="1">
      <c r="A486" s="19">
        <v>484</v>
      </c>
      <c r="B486" s="29"/>
      <c r="C486" s="2"/>
      <c r="D486" s="32"/>
      <c r="E486" s="34"/>
      <c r="F486" s="35"/>
      <c r="G486" s="1"/>
      <c r="H486" s="1"/>
      <c r="I486" s="2"/>
      <c r="J486" s="34"/>
      <c r="K486" s="35"/>
      <c r="L486" s="11"/>
      <c r="M486" s="11"/>
      <c r="N486" s="11"/>
      <c r="O486" s="27"/>
    </row>
    <row r="487" spans="1:15" ht="18" customHeight="1">
      <c r="A487" s="19">
        <v>485</v>
      </c>
      <c r="B487" s="29"/>
      <c r="C487" s="2"/>
      <c r="D487" s="32"/>
      <c r="E487" s="34"/>
      <c r="F487" s="35"/>
      <c r="G487" s="1"/>
      <c r="H487" s="1"/>
      <c r="I487" s="2"/>
      <c r="J487" s="34"/>
      <c r="K487" s="35"/>
      <c r="L487" s="11"/>
      <c r="M487" s="11"/>
      <c r="N487" s="11"/>
      <c r="O487" s="27"/>
    </row>
    <row r="488" spans="1:15" ht="18" customHeight="1">
      <c r="A488" s="19">
        <v>486</v>
      </c>
      <c r="B488" s="29"/>
      <c r="C488" s="2"/>
      <c r="D488" s="32"/>
      <c r="E488" s="34"/>
      <c r="F488" s="35"/>
      <c r="G488" s="1"/>
      <c r="H488" s="1"/>
      <c r="I488" s="2"/>
      <c r="J488" s="34"/>
      <c r="K488" s="35"/>
      <c r="L488" s="11"/>
      <c r="M488" s="11"/>
      <c r="N488" s="11"/>
      <c r="O488" s="27"/>
    </row>
    <row r="489" spans="1:15" ht="18" customHeight="1">
      <c r="A489" s="19">
        <v>487</v>
      </c>
      <c r="B489" s="29"/>
      <c r="C489" s="2"/>
      <c r="D489" s="32"/>
      <c r="E489" s="34"/>
      <c r="F489" s="35"/>
      <c r="G489" s="1"/>
      <c r="H489" s="1"/>
      <c r="I489" s="2"/>
      <c r="J489" s="34"/>
      <c r="K489" s="35"/>
      <c r="L489" s="11"/>
      <c r="M489" s="11"/>
      <c r="N489" s="11"/>
      <c r="O489" s="27"/>
    </row>
    <row r="490" spans="1:15" ht="18" customHeight="1">
      <c r="A490" s="19">
        <v>488</v>
      </c>
      <c r="B490" s="29"/>
      <c r="C490" s="2"/>
      <c r="D490" s="32"/>
      <c r="E490" s="34"/>
      <c r="F490" s="35"/>
      <c r="G490" s="1"/>
      <c r="H490" s="1"/>
      <c r="I490" s="2"/>
      <c r="J490" s="34"/>
      <c r="K490" s="35"/>
      <c r="L490" s="11"/>
      <c r="M490" s="11"/>
      <c r="N490" s="11"/>
      <c r="O490" s="27"/>
    </row>
    <row r="491" spans="1:15" ht="18" customHeight="1">
      <c r="A491" s="19">
        <v>489</v>
      </c>
      <c r="B491" s="29"/>
      <c r="C491" s="2"/>
      <c r="D491" s="32"/>
      <c r="E491" s="34"/>
      <c r="F491" s="35"/>
      <c r="G491" s="1"/>
      <c r="H491" s="1"/>
      <c r="I491" s="2"/>
      <c r="J491" s="34"/>
      <c r="K491" s="35"/>
      <c r="L491" s="11"/>
      <c r="M491" s="11"/>
      <c r="N491" s="11"/>
      <c r="O491" s="27"/>
    </row>
    <row r="492" spans="1:15" ht="18" customHeight="1">
      <c r="A492" s="19">
        <v>490</v>
      </c>
      <c r="B492" s="29"/>
      <c r="C492" s="2"/>
      <c r="D492" s="32"/>
      <c r="E492" s="34"/>
      <c r="F492" s="35"/>
      <c r="G492" s="1"/>
      <c r="H492" s="1"/>
      <c r="I492" s="2"/>
      <c r="J492" s="34"/>
      <c r="K492" s="35"/>
      <c r="L492" s="11"/>
      <c r="M492" s="11"/>
      <c r="N492" s="11"/>
      <c r="O492" s="27"/>
    </row>
    <row r="493" spans="1:15" ht="18" customHeight="1">
      <c r="A493" s="19">
        <v>491</v>
      </c>
      <c r="B493" s="29"/>
      <c r="C493" s="2"/>
      <c r="D493" s="32"/>
      <c r="E493" s="34"/>
      <c r="F493" s="35"/>
      <c r="G493" s="1"/>
      <c r="H493" s="1"/>
      <c r="I493" s="2"/>
      <c r="J493" s="34"/>
      <c r="K493" s="35"/>
      <c r="L493" s="11"/>
      <c r="M493" s="11"/>
      <c r="N493" s="11"/>
      <c r="O493" s="27"/>
    </row>
    <row r="494" spans="1:15" ht="18" customHeight="1">
      <c r="A494" s="19">
        <v>492</v>
      </c>
      <c r="B494" s="29"/>
      <c r="C494" s="2"/>
      <c r="D494" s="32"/>
      <c r="E494" s="34"/>
      <c r="F494" s="35"/>
      <c r="G494" s="1"/>
      <c r="H494" s="1"/>
      <c r="I494" s="2"/>
      <c r="J494" s="34"/>
      <c r="K494" s="35"/>
      <c r="L494" s="11"/>
      <c r="M494" s="11"/>
      <c r="N494" s="11"/>
      <c r="O494" s="27"/>
    </row>
    <row r="495" spans="1:15" ht="18" customHeight="1">
      <c r="A495" s="19">
        <v>493</v>
      </c>
      <c r="B495" s="29"/>
      <c r="C495" s="2"/>
      <c r="D495" s="32"/>
      <c r="E495" s="34"/>
      <c r="F495" s="35"/>
      <c r="G495" s="1"/>
      <c r="H495" s="1"/>
      <c r="I495" s="2"/>
      <c r="J495" s="34"/>
      <c r="K495" s="35"/>
      <c r="L495" s="11"/>
      <c r="M495" s="11"/>
      <c r="N495" s="11"/>
      <c r="O495" s="27"/>
    </row>
    <row r="496" spans="1:15" ht="18" customHeight="1">
      <c r="A496" s="19">
        <v>494</v>
      </c>
      <c r="B496" s="29"/>
      <c r="C496" s="2"/>
      <c r="D496" s="32"/>
      <c r="E496" s="34"/>
      <c r="F496" s="35"/>
      <c r="G496" s="1"/>
      <c r="H496" s="1"/>
      <c r="I496" s="2"/>
      <c r="J496" s="34"/>
      <c r="K496" s="35"/>
      <c r="L496" s="11"/>
      <c r="M496" s="11"/>
      <c r="N496" s="11"/>
      <c r="O496" s="27"/>
    </row>
    <row r="497" spans="1:15" ht="18" customHeight="1">
      <c r="A497" s="19">
        <v>495</v>
      </c>
      <c r="B497" s="29"/>
      <c r="C497" s="2"/>
      <c r="D497" s="32"/>
      <c r="E497" s="34"/>
      <c r="F497" s="35"/>
      <c r="G497" s="1"/>
      <c r="H497" s="1"/>
      <c r="I497" s="2"/>
      <c r="J497" s="34"/>
      <c r="K497" s="35"/>
      <c r="L497" s="11"/>
      <c r="M497" s="11"/>
      <c r="N497" s="11"/>
      <c r="O497" s="27"/>
    </row>
    <row r="498" spans="1:15" ht="18" customHeight="1">
      <c r="A498" s="19">
        <v>496</v>
      </c>
      <c r="B498" s="29"/>
      <c r="C498" s="2"/>
      <c r="D498" s="32"/>
      <c r="E498" s="34"/>
      <c r="F498" s="35"/>
      <c r="G498" s="1"/>
      <c r="H498" s="1"/>
      <c r="I498" s="2"/>
      <c r="J498" s="34"/>
      <c r="K498" s="35"/>
      <c r="L498" s="11"/>
      <c r="M498" s="11"/>
      <c r="N498" s="11"/>
      <c r="O498" s="27"/>
    </row>
    <row r="499" spans="1:15" ht="18" customHeight="1">
      <c r="A499" s="19">
        <v>497</v>
      </c>
      <c r="B499" s="29"/>
      <c r="C499" s="2"/>
      <c r="D499" s="32"/>
      <c r="E499" s="34"/>
      <c r="F499" s="35"/>
      <c r="G499" s="1"/>
      <c r="H499" s="1"/>
      <c r="I499" s="2"/>
      <c r="J499" s="34"/>
      <c r="K499" s="35"/>
      <c r="L499" s="11"/>
      <c r="M499" s="11"/>
      <c r="N499" s="11"/>
      <c r="O499" s="27"/>
    </row>
    <row r="500" spans="1:15" ht="18" customHeight="1">
      <c r="A500" s="19">
        <v>498</v>
      </c>
      <c r="B500" s="29"/>
      <c r="C500" s="2"/>
      <c r="D500" s="32"/>
      <c r="E500" s="34"/>
      <c r="F500" s="35"/>
      <c r="G500" s="1"/>
      <c r="H500" s="1"/>
      <c r="I500" s="2"/>
      <c r="J500" s="34"/>
      <c r="K500" s="35"/>
      <c r="L500" s="11"/>
      <c r="M500" s="11"/>
      <c r="N500" s="11"/>
      <c r="O500" s="27"/>
    </row>
    <row r="501" spans="1:15" ht="18" customHeight="1">
      <c r="A501" s="19">
        <v>499</v>
      </c>
      <c r="B501" s="29"/>
      <c r="C501" s="2"/>
      <c r="D501" s="32"/>
      <c r="E501" s="34"/>
      <c r="F501" s="35"/>
      <c r="G501" s="1"/>
      <c r="H501" s="1"/>
      <c r="I501" s="2"/>
      <c r="J501" s="34"/>
      <c r="K501" s="35"/>
      <c r="L501" s="11"/>
      <c r="M501" s="11"/>
      <c r="N501" s="11"/>
      <c r="O501" s="27"/>
    </row>
    <row r="502" spans="1:15" ht="18" customHeight="1">
      <c r="A502" s="19">
        <v>500</v>
      </c>
      <c r="B502" s="29"/>
      <c r="C502" s="2"/>
      <c r="D502" s="32"/>
      <c r="E502" s="34"/>
      <c r="F502" s="35"/>
      <c r="G502" s="1"/>
      <c r="H502" s="1"/>
      <c r="I502" s="2"/>
      <c r="J502" s="34"/>
      <c r="K502" s="35"/>
      <c r="L502" s="11"/>
      <c r="M502" s="11"/>
      <c r="N502" s="11"/>
      <c r="O502" s="27"/>
    </row>
    <row r="503" spans="1:15" ht="18" customHeight="1">
      <c r="A503" s="19">
        <v>501</v>
      </c>
      <c r="B503" s="29"/>
      <c r="C503" s="2"/>
      <c r="D503" s="32"/>
      <c r="E503" s="34"/>
      <c r="F503" s="35"/>
      <c r="G503" s="1"/>
      <c r="H503" s="1"/>
      <c r="I503" s="2"/>
      <c r="J503" s="34"/>
      <c r="K503" s="35"/>
      <c r="L503" s="11"/>
      <c r="M503" s="11"/>
      <c r="N503" s="11"/>
      <c r="O503" s="27"/>
    </row>
    <row r="504" spans="1:15" ht="18" customHeight="1">
      <c r="A504" s="19">
        <v>502</v>
      </c>
      <c r="B504" s="29"/>
      <c r="C504" s="2"/>
      <c r="D504" s="32"/>
      <c r="E504" s="34"/>
      <c r="F504" s="35"/>
      <c r="G504" s="1"/>
      <c r="H504" s="1"/>
      <c r="I504" s="2"/>
      <c r="J504" s="34"/>
      <c r="K504" s="35"/>
      <c r="L504" s="11"/>
      <c r="M504" s="11"/>
      <c r="N504" s="11"/>
      <c r="O504" s="27"/>
    </row>
    <row r="505" spans="1:15" ht="18" customHeight="1">
      <c r="A505" s="19">
        <v>503</v>
      </c>
      <c r="B505" s="29"/>
      <c r="C505" s="2"/>
      <c r="D505" s="32"/>
      <c r="E505" s="34"/>
      <c r="F505" s="35"/>
      <c r="G505" s="1"/>
      <c r="H505" s="1"/>
      <c r="I505" s="2"/>
      <c r="J505" s="34"/>
      <c r="K505" s="35"/>
      <c r="L505" s="11"/>
      <c r="M505" s="11"/>
      <c r="N505" s="11"/>
      <c r="O505" s="27"/>
    </row>
    <row r="506" spans="1:15" ht="18" customHeight="1">
      <c r="A506" s="19">
        <v>504</v>
      </c>
      <c r="B506" s="29"/>
      <c r="C506" s="2"/>
      <c r="D506" s="32"/>
      <c r="E506" s="34"/>
      <c r="F506" s="35"/>
      <c r="G506" s="1"/>
      <c r="H506" s="1"/>
      <c r="I506" s="2"/>
      <c r="J506" s="34"/>
      <c r="K506" s="35"/>
      <c r="L506" s="11"/>
      <c r="M506" s="11"/>
      <c r="N506" s="11"/>
      <c r="O506" s="27"/>
    </row>
    <row r="507" spans="1:15" ht="18" customHeight="1">
      <c r="A507" s="19">
        <v>505</v>
      </c>
      <c r="B507" s="29"/>
      <c r="C507" s="2"/>
      <c r="D507" s="32"/>
      <c r="E507" s="34"/>
      <c r="F507" s="35"/>
      <c r="G507" s="1"/>
      <c r="H507" s="1"/>
      <c r="I507" s="2"/>
      <c r="J507" s="34"/>
      <c r="K507" s="35"/>
      <c r="L507" s="11"/>
      <c r="M507" s="11"/>
      <c r="N507" s="11"/>
      <c r="O507" s="27"/>
    </row>
    <row r="508" spans="1:15" ht="18" customHeight="1">
      <c r="A508" s="19">
        <v>506</v>
      </c>
      <c r="B508" s="29"/>
      <c r="C508" s="2"/>
      <c r="D508" s="32"/>
      <c r="E508" s="34"/>
      <c r="F508" s="35"/>
      <c r="G508" s="1"/>
      <c r="H508" s="1"/>
      <c r="I508" s="2"/>
      <c r="J508" s="34"/>
      <c r="K508" s="35"/>
      <c r="L508" s="11"/>
      <c r="M508" s="11"/>
      <c r="N508" s="11"/>
      <c r="O508" s="27"/>
    </row>
    <row r="509" spans="1:15" ht="18" customHeight="1">
      <c r="A509" s="19">
        <v>507</v>
      </c>
      <c r="B509" s="29"/>
      <c r="C509" s="2"/>
      <c r="D509" s="32"/>
      <c r="E509" s="34"/>
      <c r="F509" s="35"/>
      <c r="G509" s="1"/>
      <c r="H509" s="1"/>
      <c r="I509" s="2"/>
      <c r="J509" s="34"/>
      <c r="K509" s="35"/>
      <c r="L509" s="11"/>
      <c r="M509" s="11"/>
      <c r="N509" s="11"/>
      <c r="O509" s="27"/>
    </row>
    <row r="510" spans="1:15" ht="18" customHeight="1">
      <c r="A510" s="19">
        <v>508</v>
      </c>
      <c r="B510" s="29"/>
      <c r="C510" s="2"/>
      <c r="D510" s="32"/>
      <c r="E510" s="34"/>
      <c r="F510" s="35"/>
      <c r="G510" s="1"/>
      <c r="H510" s="1"/>
      <c r="I510" s="2"/>
      <c r="J510" s="34"/>
      <c r="K510" s="35"/>
      <c r="L510" s="11"/>
      <c r="M510" s="11"/>
      <c r="N510" s="11"/>
      <c r="O510" s="27"/>
    </row>
    <row r="511" spans="1:15" ht="18" customHeight="1">
      <c r="A511" s="19">
        <v>509</v>
      </c>
      <c r="B511" s="29"/>
      <c r="C511" s="2"/>
      <c r="D511" s="32"/>
      <c r="E511" s="34"/>
      <c r="F511" s="35"/>
      <c r="G511" s="1"/>
      <c r="H511" s="1"/>
      <c r="I511" s="2"/>
      <c r="J511" s="34"/>
      <c r="K511" s="35"/>
      <c r="L511" s="11"/>
      <c r="M511" s="11"/>
      <c r="N511" s="11"/>
      <c r="O511" s="27"/>
    </row>
    <row r="512" spans="1:15" ht="18" customHeight="1">
      <c r="A512" s="19">
        <v>510</v>
      </c>
      <c r="B512" s="29"/>
      <c r="C512" s="2"/>
      <c r="D512" s="32"/>
      <c r="E512" s="34"/>
      <c r="F512" s="35"/>
      <c r="G512" s="1"/>
      <c r="H512" s="1"/>
      <c r="I512" s="2"/>
      <c r="J512" s="34"/>
      <c r="K512" s="35"/>
      <c r="L512" s="11"/>
      <c r="M512" s="11"/>
      <c r="N512" s="11"/>
      <c r="O512" s="27"/>
    </row>
    <row r="513" spans="1:15" ht="18" customHeight="1">
      <c r="A513" s="19">
        <v>511</v>
      </c>
      <c r="B513" s="29"/>
      <c r="C513" s="2"/>
      <c r="D513" s="32"/>
      <c r="E513" s="34"/>
      <c r="F513" s="35"/>
      <c r="G513" s="1"/>
      <c r="H513" s="1"/>
      <c r="I513" s="2"/>
      <c r="J513" s="34"/>
      <c r="K513" s="35"/>
      <c r="L513" s="11"/>
      <c r="M513" s="11"/>
      <c r="N513" s="11"/>
      <c r="O513" s="27"/>
    </row>
    <row r="514" spans="1:15" ht="18" customHeight="1">
      <c r="A514" s="19">
        <v>512</v>
      </c>
      <c r="B514" s="29"/>
      <c r="C514" s="2"/>
      <c r="D514" s="32"/>
      <c r="E514" s="34"/>
      <c r="F514" s="35"/>
      <c r="G514" s="1"/>
      <c r="H514" s="1"/>
      <c r="I514" s="2"/>
      <c r="J514" s="34"/>
      <c r="K514" s="35"/>
      <c r="L514" s="11"/>
      <c r="M514" s="11"/>
      <c r="N514" s="11"/>
      <c r="O514" s="27"/>
    </row>
    <row r="515" spans="1:15" ht="18" customHeight="1">
      <c r="A515" s="19">
        <v>513</v>
      </c>
      <c r="B515" s="29"/>
      <c r="C515" s="2"/>
      <c r="D515" s="32"/>
      <c r="E515" s="34"/>
      <c r="F515" s="35"/>
      <c r="G515" s="1"/>
      <c r="H515" s="1"/>
      <c r="I515" s="2"/>
      <c r="J515" s="34"/>
      <c r="K515" s="35"/>
      <c r="L515" s="11"/>
      <c r="M515" s="11"/>
      <c r="N515" s="11"/>
      <c r="O515" s="27"/>
    </row>
    <row r="516" spans="1:15" ht="18" customHeight="1">
      <c r="A516" s="19">
        <v>514</v>
      </c>
      <c r="B516" s="29"/>
      <c r="C516" s="2"/>
      <c r="D516" s="32"/>
      <c r="E516" s="34"/>
      <c r="F516" s="35"/>
      <c r="G516" s="1"/>
      <c r="H516" s="1"/>
      <c r="I516" s="2"/>
      <c r="J516" s="34"/>
      <c r="K516" s="35"/>
      <c r="L516" s="11"/>
      <c r="M516" s="11"/>
      <c r="N516" s="11"/>
      <c r="O516" s="27"/>
    </row>
    <row r="517" spans="1:15" ht="18" customHeight="1">
      <c r="A517" s="19">
        <v>515</v>
      </c>
      <c r="B517" s="29"/>
      <c r="C517" s="2"/>
      <c r="D517" s="32"/>
      <c r="E517" s="34"/>
      <c r="F517" s="35"/>
      <c r="G517" s="1"/>
      <c r="H517" s="1"/>
      <c r="I517" s="2"/>
      <c r="J517" s="34"/>
      <c r="K517" s="35"/>
      <c r="L517" s="11"/>
      <c r="M517" s="11"/>
      <c r="N517" s="11"/>
      <c r="O517" s="27"/>
    </row>
    <row r="518" spans="1:15" ht="18" customHeight="1">
      <c r="A518" s="19">
        <v>516</v>
      </c>
      <c r="B518" s="29"/>
      <c r="C518" s="2"/>
      <c r="D518" s="32"/>
      <c r="E518" s="34"/>
      <c r="F518" s="35"/>
      <c r="G518" s="1"/>
      <c r="H518" s="1"/>
      <c r="I518" s="2"/>
      <c r="J518" s="34"/>
      <c r="K518" s="35"/>
      <c r="L518" s="11"/>
      <c r="M518" s="11"/>
      <c r="N518" s="11"/>
      <c r="O518" s="27"/>
    </row>
    <row r="519" spans="1:15" ht="18" customHeight="1">
      <c r="A519" s="19">
        <v>517</v>
      </c>
      <c r="B519" s="29"/>
      <c r="C519" s="2"/>
      <c r="D519" s="32"/>
      <c r="E519" s="34"/>
      <c r="F519" s="35"/>
      <c r="G519" s="1"/>
      <c r="H519" s="1"/>
      <c r="I519" s="2"/>
      <c r="J519" s="34"/>
      <c r="K519" s="35"/>
      <c r="L519" s="11"/>
      <c r="M519" s="11"/>
      <c r="N519" s="11"/>
      <c r="O519" s="27"/>
    </row>
    <row r="520" spans="1:15" ht="18" customHeight="1">
      <c r="A520" s="19">
        <v>518</v>
      </c>
      <c r="B520" s="29"/>
      <c r="C520" s="2"/>
      <c r="D520" s="32"/>
      <c r="E520" s="34"/>
      <c r="F520" s="35"/>
      <c r="G520" s="1"/>
      <c r="H520" s="1"/>
      <c r="I520" s="2"/>
      <c r="J520" s="34"/>
      <c r="K520" s="35"/>
      <c r="L520" s="11"/>
      <c r="M520" s="11"/>
      <c r="N520" s="11"/>
      <c r="O520" s="27"/>
    </row>
    <row r="521" spans="1:15" ht="18" customHeight="1">
      <c r="A521" s="19">
        <v>519</v>
      </c>
      <c r="B521" s="29"/>
      <c r="C521" s="2"/>
      <c r="D521" s="32"/>
      <c r="E521" s="34"/>
      <c r="F521" s="35"/>
      <c r="G521" s="1"/>
      <c r="H521" s="1"/>
      <c r="I521" s="2"/>
      <c r="J521" s="34"/>
      <c r="K521" s="35"/>
      <c r="L521" s="11"/>
      <c r="M521" s="11"/>
      <c r="N521" s="11"/>
      <c r="O521" s="27"/>
    </row>
    <row r="522" spans="1:15" ht="18" customHeight="1">
      <c r="A522" s="19">
        <v>520</v>
      </c>
      <c r="B522" s="29"/>
      <c r="C522" s="2"/>
      <c r="D522" s="32"/>
      <c r="E522" s="34"/>
      <c r="F522" s="35"/>
      <c r="G522" s="1"/>
      <c r="H522" s="1"/>
      <c r="I522" s="2"/>
      <c r="J522" s="34"/>
      <c r="K522" s="35"/>
      <c r="L522" s="11"/>
      <c r="M522" s="11"/>
      <c r="N522" s="11"/>
      <c r="O522" s="27"/>
    </row>
    <row r="523" spans="1:15" ht="18" customHeight="1">
      <c r="A523" s="19">
        <v>521</v>
      </c>
      <c r="B523" s="29"/>
      <c r="C523" s="2"/>
      <c r="D523" s="32"/>
      <c r="E523" s="34"/>
      <c r="F523" s="35"/>
      <c r="G523" s="1"/>
      <c r="H523" s="1"/>
      <c r="I523" s="2"/>
      <c r="J523" s="34"/>
      <c r="K523" s="35"/>
      <c r="L523" s="11"/>
      <c r="M523" s="11"/>
      <c r="N523" s="11"/>
      <c r="O523" s="27"/>
    </row>
    <row r="524" spans="1:15" ht="18" customHeight="1">
      <c r="A524" s="19">
        <v>522</v>
      </c>
      <c r="B524" s="29"/>
      <c r="C524" s="2"/>
      <c r="D524" s="32"/>
      <c r="E524" s="34"/>
      <c r="F524" s="35"/>
      <c r="G524" s="1"/>
      <c r="H524" s="1"/>
      <c r="I524" s="2"/>
      <c r="J524" s="34"/>
      <c r="K524" s="35"/>
      <c r="L524" s="11"/>
      <c r="M524" s="11"/>
      <c r="N524" s="11"/>
      <c r="O524" s="27"/>
    </row>
    <row r="525" spans="1:15" ht="18" customHeight="1">
      <c r="A525" s="19">
        <v>523</v>
      </c>
      <c r="B525" s="29"/>
      <c r="C525" s="2"/>
      <c r="D525" s="32"/>
      <c r="E525" s="34"/>
      <c r="F525" s="35"/>
      <c r="G525" s="1"/>
      <c r="H525" s="1"/>
      <c r="I525" s="2"/>
      <c r="J525" s="34"/>
      <c r="K525" s="35"/>
      <c r="L525" s="11"/>
      <c r="M525" s="11"/>
      <c r="N525" s="11"/>
      <c r="O525" s="27"/>
    </row>
    <row r="526" spans="1:15" ht="18" customHeight="1">
      <c r="A526" s="19">
        <v>524</v>
      </c>
      <c r="B526" s="29"/>
      <c r="C526" s="2"/>
      <c r="D526" s="32"/>
      <c r="E526" s="34"/>
      <c r="F526" s="35"/>
      <c r="G526" s="1"/>
      <c r="H526" s="1"/>
      <c r="I526" s="2"/>
      <c r="J526" s="34"/>
      <c r="K526" s="35"/>
      <c r="L526" s="11"/>
      <c r="M526" s="11"/>
      <c r="N526" s="11"/>
      <c r="O526" s="27"/>
    </row>
    <row r="527" spans="1:15" ht="18" customHeight="1">
      <c r="A527" s="19">
        <v>525</v>
      </c>
      <c r="B527" s="29"/>
      <c r="C527" s="2"/>
      <c r="D527" s="32"/>
      <c r="E527" s="34"/>
      <c r="F527" s="35"/>
      <c r="G527" s="1"/>
      <c r="H527" s="1"/>
      <c r="I527" s="2"/>
      <c r="J527" s="34"/>
      <c r="K527" s="35"/>
      <c r="L527" s="11"/>
      <c r="M527" s="11"/>
      <c r="N527" s="11"/>
      <c r="O527" s="27"/>
    </row>
    <row r="528" spans="1:15" ht="18" customHeight="1">
      <c r="A528" s="19">
        <v>526</v>
      </c>
      <c r="B528" s="29"/>
      <c r="C528" s="2"/>
      <c r="D528" s="32"/>
      <c r="E528" s="34"/>
      <c r="F528" s="35"/>
      <c r="G528" s="1"/>
      <c r="H528" s="1"/>
      <c r="I528" s="2"/>
      <c r="J528" s="34"/>
      <c r="K528" s="35"/>
      <c r="L528" s="11"/>
      <c r="M528" s="11"/>
      <c r="N528" s="11"/>
      <c r="O528" s="27"/>
    </row>
    <row r="529" spans="1:15" ht="18" customHeight="1">
      <c r="A529" s="19">
        <v>527</v>
      </c>
      <c r="B529" s="29"/>
      <c r="C529" s="2"/>
      <c r="D529" s="32"/>
      <c r="E529" s="34"/>
      <c r="F529" s="35"/>
      <c r="G529" s="1"/>
      <c r="H529" s="1"/>
      <c r="I529" s="2"/>
      <c r="J529" s="34"/>
      <c r="K529" s="35"/>
      <c r="L529" s="11"/>
      <c r="M529" s="11"/>
      <c r="N529" s="11"/>
      <c r="O529" s="27"/>
    </row>
    <row r="530" spans="1:15" ht="18" customHeight="1">
      <c r="A530" s="19">
        <v>528</v>
      </c>
      <c r="B530" s="29"/>
      <c r="C530" s="2"/>
      <c r="D530" s="32"/>
      <c r="E530" s="34"/>
      <c r="F530" s="35"/>
      <c r="G530" s="1"/>
      <c r="H530" s="1"/>
      <c r="I530" s="2"/>
      <c r="J530" s="34"/>
      <c r="K530" s="35"/>
      <c r="L530" s="11"/>
      <c r="M530" s="11"/>
      <c r="N530" s="11"/>
      <c r="O530" s="27"/>
    </row>
    <row r="531" spans="1:15" ht="18" customHeight="1">
      <c r="A531" s="19">
        <v>529</v>
      </c>
      <c r="B531" s="29"/>
      <c r="C531" s="2"/>
      <c r="D531" s="32"/>
      <c r="E531" s="34"/>
      <c r="F531" s="35"/>
      <c r="G531" s="1"/>
      <c r="H531" s="1"/>
      <c r="I531" s="2"/>
      <c r="J531" s="34"/>
      <c r="K531" s="35"/>
      <c r="L531" s="11"/>
      <c r="M531" s="11"/>
      <c r="N531" s="11"/>
      <c r="O531" s="27"/>
    </row>
    <row r="532" spans="1:15" ht="18" customHeight="1">
      <c r="A532" s="19">
        <v>530</v>
      </c>
      <c r="B532" s="29"/>
      <c r="C532" s="2"/>
      <c r="D532" s="32"/>
      <c r="E532" s="34"/>
      <c r="F532" s="35"/>
      <c r="G532" s="1"/>
      <c r="H532" s="1"/>
      <c r="I532" s="2"/>
      <c r="J532" s="34"/>
      <c r="K532" s="35"/>
      <c r="L532" s="11"/>
      <c r="M532" s="11"/>
      <c r="N532" s="11"/>
      <c r="O532" s="27"/>
    </row>
    <row r="533" spans="1:15" ht="18" customHeight="1">
      <c r="A533" s="19">
        <v>531</v>
      </c>
      <c r="B533" s="29"/>
      <c r="C533" s="2"/>
      <c r="D533" s="32"/>
      <c r="E533" s="34"/>
      <c r="F533" s="35"/>
      <c r="G533" s="1"/>
      <c r="H533" s="1"/>
      <c r="I533" s="2"/>
      <c r="J533" s="34"/>
      <c r="K533" s="35"/>
      <c r="L533" s="11"/>
      <c r="M533" s="11"/>
      <c r="N533" s="11"/>
      <c r="O533" s="27"/>
    </row>
    <row r="534" spans="1:15" ht="18" customHeight="1">
      <c r="A534" s="19">
        <v>532</v>
      </c>
      <c r="B534" s="29"/>
      <c r="C534" s="2"/>
      <c r="D534" s="32"/>
      <c r="E534" s="34"/>
      <c r="F534" s="35"/>
      <c r="G534" s="1"/>
      <c r="H534" s="1"/>
      <c r="I534" s="2"/>
      <c r="J534" s="34"/>
      <c r="K534" s="35"/>
      <c r="L534" s="11"/>
      <c r="M534" s="11"/>
      <c r="N534" s="11"/>
      <c r="O534" s="27"/>
    </row>
    <row r="535" spans="1:15" ht="18" customHeight="1">
      <c r="A535" s="19">
        <v>533</v>
      </c>
      <c r="B535" s="29"/>
      <c r="C535" s="2"/>
      <c r="D535" s="32"/>
      <c r="E535" s="34"/>
      <c r="F535" s="35"/>
      <c r="G535" s="1"/>
      <c r="H535" s="1"/>
      <c r="I535" s="2"/>
      <c r="J535" s="34"/>
      <c r="K535" s="35"/>
      <c r="L535" s="11"/>
      <c r="M535" s="11"/>
      <c r="N535" s="11"/>
      <c r="O535" s="27"/>
    </row>
    <row r="536" spans="1:15" ht="18" customHeight="1">
      <c r="A536" s="19">
        <v>534</v>
      </c>
      <c r="B536" s="29"/>
      <c r="C536" s="2"/>
      <c r="D536" s="32"/>
      <c r="E536" s="34"/>
      <c r="F536" s="35"/>
      <c r="G536" s="1"/>
      <c r="H536" s="1"/>
      <c r="I536" s="2"/>
      <c r="J536" s="34"/>
      <c r="K536" s="35"/>
      <c r="L536" s="11"/>
      <c r="M536" s="11"/>
      <c r="N536" s="11"/>
      <c r="O536" s="27"/>
    </row>
    <row r="537" spans="1:15" ht="18" customHeight="1">
      <c r="A537" s="19">
        <v>535</v>
      </c>
      <c r="B537" s="29"/>
      <c r="C537" s="2"/>
      <c r="D537" s="32"/>
      <c r="E537" s="34"/>
      <c r="F537" s="35"/>
      <c r="G537" s="1"/>
      <c r="H537" s="1"/>
      <c r="I537" s="2"/>
      <c r="J537" s="34"/>
      <c r="K537" s="35"/>
      <c r="L537" s="11"/>
      <c r="M537" s="11"/>
      <c r="N537" s="11"/>
      <c r="O537" s="27"/>
    </row>
    <row r="538" spans="1:15" ht="18" customHeight="1">
      <c r="A538" s="19">
        <v>536</v>
      </c>
      <c r="B538" s="29"/>
      <c r="C538" s="2"/>
      <c r="D538" s="32"/>
      <c r="E538" s="34"/>
      <c r="F538" s="35"/>
      <c r="G538" s="1"/>
      <c r="H538" s="1"/>
      <c r="I538" s="2"/>
      <c r="J538" s="34"/>
      <c r="K538" s="35"/>
      <c r="L538" s="11"/>
      <c r="M538" s="11"/>
      <c r="N538" s="11"/>
      <c r="O538" s="27"/>
    </row>
    <row r="539" spans="1:15" ht="18" customHeight="1">
      <c r="A539" s="19">
        <v>537</v>
      </c>
      <c r="B539" s="29"/>
      <c r="C539" s="2"/>
      <c r="D539" s="32"/>
      <c r="E539" s="34"/>
      <c r="F539" s="35"/>
      <c r="G539" s="1"/>
      <c r="H539" s="1"/>
      <c r="I539" s="2"/>
      <c r="J539" s="34"/>
      <c r="K539" s="35"/>
      <c r="L539" s="11"/>
      <c r="M539" s="11"/>
      <c r="N539" s="11"/>
      <c r="O539" s="27"/>
    </row>
    <row r="540" spans="1:15" ht="18" customHeight="1">
      <c r="A540" s="19">
        <v>538</v>
      </c>
      <c r="B540" s="29"/>
      <c r="C540" s="2"/>
      <c r="D540" s="32"/>
      <c r="E540" s="34"/>
      <c r="F540" s="35"/>
      <c r="G540" s="1"/>
      <c r="H540" s="1"/>
      <c r="I540" s="2"/>
      <c r="J540" s="34"/>
      <c r="K540" s="35"/>
      <c r="L540" s="11"/>
      <c r="M540" s="11"/>
      <c r="N540" s="11"/>
      <c r="O540" s="27"/>
    </row>
    <row r="541" spans="1:15" ht="18" customHeight="1">
      <c r="A541" s="19">
        <v>539</v>
      </c>
      <c r="B541" s="29"/>
      <c r="C541" s="2"/>
      <c r="D541" s="32"/>
      <c r="E541" s="34"/>
      <c r="F541" s="35"/>
      <c r="G541" s="1"/>
      <c r="H541" s="1"/>
      <c r="I541" s="2"/>
      <c r="J541" s="34"/>
      <c r="K541" s="35"/>
      <c r="L541" s="11"/>
      <c r="M541" s="11"/>
      <c r="N541" s="11"/>
      <c r="O541" s="27"/>
    </row>
    <row r="542" spans="1:15" ht="18" customHeight="1">
      <c r="A542" s="19">
        <v>540</v>
      </c>
      <c r="B542" s="29"/>
      <c r="C542" s="2"/>
      <c r="D542" s="32"/>
      <c r="E542" s="34"/>
      <c r="F542" s="35"/>
      <c r="G542" s="1"/>
      <c r="H542" s="1"/>
      <c r="I542" s="2"/>
      <c r="J542" s="34"/>
      <c r="K542" s="35"/>
      <c r="L542" s="11"/>
      <c r="M542" s="11"/>
      <c r="N542" s="11"/>
      <c r="O542" s="27"/>
    </row>
    <row r="543" spans="1:15" ht="18" customHeight="1">
      <c r="A543" s="19">
        <v>541</v>
      </c>
      <c r="B543" s="29"/>
      <c r="C543" s="2"/>
      <c r="D543" s="32"/>
      <c r="E543" s="34"/>
      <c r="F543" s="35"/>
      <c r="G543" s="1"/>
      <c r="H543" s="1"/>
      <c r="I543" s="2"/>
      <c r="J543" s="34"/>
      <c r="K543" s="35"/>
      <c r="L543" s="11"/>
      <c r="M543" s="11"/>
      <c r="N543" s="11"/>
      <c r="O543" s="27"/>
    </row>
    <row r="544" spans="1:15" ht="18" customHeight="1">
      <c r="A544" s="19">
        <v>542</v>
      </c>
      <c r="B544" s="29"/>
      <c r="C544" s="2"/>
      <c r="D544" s="32"/>
      <c r="E544" s="34"/>
      <c r="F544" s="35"/>
      <c r="G544" s="1"/>
      <c r="H544" s="1"/>
      <c r="I544" s="2"/>
      <c r="J544" s="34"/>
      <c r="K544" s="35"/>
      <c r="L544" s="11"/>
      <c r="M544" s="11"/>
      <c r="N544" s="11"/>
      <c r="O544" s="27"/>
    </row>
    <row r="545" spans="1:15" ht="18" customHeight="1">
      <c r="A545" s="19">
        <v>543</v>
      </c>
      <c r="B545" s="29"/>
      <c r="C545" s="2"/>
      <c r="D545" s="32"/>
      <c r="E545" s="34"/>
      <c r="F545" s="35"/>
      <c r="G545" s="1"/>
      <c r="H545" s="1"/>
      <c r="I545" s="2"/>
      <c r="J545" s="34"/>
      <c r="K545" s="35"/>
      <c r="L545" s="11"/>
      <c r="M545" s="11"/>
      <c r="N545" s="11"/>
      <c r="O545" s="27"/>
    </row>
    <row r="546" spans="1:15" ht="18" customHeight="1">
      <c r="A546" s="19">
        <v>544</v>
      </c>
      <c r="B546" s="29"/>
      <c r="C546" s="2"/>
      <c r="D546" s="32"/>
      <c r="E546" s="34"/>
      <c r="F546" s="35"/>
      <c r="G546" s="1"/>
      <c r="H546" s="1"/>
      <c r="I546" s="2"/>
      <c r="J546" s="34"/>
      <c r="K546" s="35"/>
      <c r="L546" s="11"/>
      <c r="M546" s="11"/>
      <c r="N546" s="11"/>
      <c r="O546" s="27"/>
    </row>
    <row r="547" spans="1:15" ht="18" customHeight="1">
      <c r="A547" s="19">
        <v>545</v>
      </c>
      <c r="B547" s="29"/>
      <c r="C547" s="2"/>
      <c r="D547" s="32"/>
      <c r="E547" s="34"/>
      <c r="F547" s="35"/>
      <c r="G547" s="1"/>
      <c r="H547" s="1"/>
      <c r="I547" s="2"/>
      <c r="J547" s="34"/>
      <c r="K547" s="35"/>
      <c r="L547" s="11"/>
      <c r="M547" s="11"/>
      <c r="N547" s="11"/>
      <c r="O547" s="27"/>
    </row>
    <row r="548" spans="1:15" ht="18" customHeight="1">
      <c r="A548" s="19">
        <v>546</v>
      </c>
      <c r="B548" s="29"/>
      <c r="C548" s="2"/>
      <c r="D548" s="32"/>
      <c r="E548" s="34"/>
      <c r="F548" s="35"/>
      <c r="G548" s="1"/>
      <c r="H548" s="1"/>
      <c r="I548" s="2"/>
      <c r="J548" s="34"/>
      <c r="K548" s="35"/>
      <c r="L548" s="11"/>
      <c r="M548" s="11"/>
      <c r="N548" s="11"/>
      <c r="O548" s="27"/>
    </row>
    <row r="549" spans="1:15" ht="18" customHeight="1">
      <c r="A549" s="19">
        <v>547</v>
      </c>
      <c r="B549" s="29"/>
      <c r="C549" s="2"/>
      <c r="D549" s="32"/>
      <c r="E549" s="34"/>
      <c r="F549" s="35"/>
      <c r="G549" s="1"/>
      <c r="H549" s="1"/>
      <c r="I549" s="2"/>
      <c r="J549" s="34"/>
      <c r="K549" s="35"/>
      <c r="L549" s="11"/>
      <c r="M549" s="11"/>
      <c r="N549" s="11"/>
      <c r="O549" s="27"/>
    </row>
    <row r="550" spans="1:15" ht="18" customHeight="1">
      <c r="A550" s="19">
        <v>548</v>
      </c>
      <c r="B550" s="29"/>
      <c r="C550" s="2"/>
      <c r="D550" s="32"/>
      <c r="E550" s="34"/>
      <c r="F550" s="35"/>
      <c r="G550" s="1"/>
      <c r="H550" s="1"/>
      <c r="I550" s="2"/>
      <c r="J550" s="34"/>
      <c r="K550" s="35"/>
      <c r="L550" s="11"/>
      <c r="M550" s="11"/>
      <c r="N550" s="11"/>
      <c r="O550" s="27"/>
    </row>
    <row r="551" spans="1:15" ht="18" customHeight="1">
      <c r="A551" s="19">
        <v>549</v>
      </c>
      <c r="B551" s="29"/>
      <c r="C551" s="2"/>
      <c r="D551" s="32"/>
      <c r="E551" s="34"/>
      <c r="F551" s="35"/>
      <c r="G551" s="1"/>
      <c r="H551" s="1"/>
      <c r="I551" s="2"/>
      <c r="J551" s="34"/>
      <c r="K551" s="35"/>
      <c r="L551" s="11"/>
      <c r="M551" s="11"/>
      <c r="N551" s="11"/>
      <c r="O551" s="27"/>
    </row>
    <row r="552" spans="1:15" ht="18" customHeight="1">
      <c r="A552" s="19">
        <v>550</v>
      </c>
      <c r="B552" s="29"/>
      <c r="C552" s="2"/>
      <c r="D552" s="32"/>
      <c r="E552" s="34"/>
      <c r="F552" s="35"/>
      <c r="G552" s="1"/>
      <c r="H552" s="1"/>
      <c r="I552" s="2"/>
      <c r="J552" s="34"/>
      <c r="K552" s="35"/>
      <c r="L552" s="11"/>
      <c r="M552" s="11"/>
      <c r="N552" s="11"/>
      <c r="O552" s="27"/>
    </row>
    <row r="553" spans="1:15" ht="18" customHeight="1">
      <c r="A553" s="19">
        <v>551</v>
      </c>
      <c r="B553" s="29"/>
      <c r="C553" s="2"/>
      <c r="D553" s="32"/>
      <c r="E553" s="34"/>
      <c r="F553" s="35"/>
      <c r="G553" s="1"/>
      <c r="H553" s="1"/>
      <c r="I553" s="2"/>
      <c r="J553" s="34"/>
      <c r="K553" s="35"/>
      <c r="L553" s="11"/>
      <c r="M553" s="11"/>
      <c r="N553" s="11"/>
      <c r="O553" s="27"/>
    </row>
    <row r="554" spans="1:15" ht="18" customHeight="1">
      <c r="A554" s="19">
        <v>552</v>
      </c>
      <c r="B554" s="29"/>
      <c r="C554" s="2"/>
      <c r="D554" s="32"/>
      <c r="E554" s="34"/>
      <c r="F554" s="35"/>
      <c r="G554" s="1"/>
      <c r="H554" s="1"/>
      <c r="I554" s="2"/>
      <c r="J554" s="34"/>
      <c r="K554" s="35"/>
      <c r="L554" s="11"/>
      <c r="M554" s="11"/>
      <c r="N554" s="11"/>
      <c r="O554" s="27"/>
    </row>
    <row r="555" spans="1:15" ht="18" customHeight="1">
      <c r="A555" s="19">
        <v>553</v>
      </c>
      <c r="B555" s="29"/>
      <c r="C555" s="2"/>
      <c r="D555" s="32"/>
      <c r="E555" s="34"/>
      <c r="F555" s="35"/>
      <c r="G555" s="1"/>
      <c r="H555" s="1"/>
      <c r="I555" s="2"/>
      <c r="J555" s="34"/>
      <c r="K555" s="35"/>
      <c r="L555" s="11"/>
      <c r="M555" s="11"/>
      <c r="N555" s="11"/>
      <c r="O555" s="27"/>
    </row>
    <row r="556" spans="1:15" ht="18" customHeight="1">
      <c r="A556" s="19">
        <v>554</v>
      </c>
      <c r="B556" s="29"/>
      <c r="C556" s="2"/>
      <c r="D556" s="32"/>
      <c r="E556" s="34"/>
      <c r="F556" s="35"/>
      <c r="G556" s="1"/>
      <c r="H556" s="1"/>
      <c r="I556" s="2"/>
      <c r="J556" s="34"/>
      <c r="K556" s="35"/>
      <c r="L556" s="11"/>
      <c r="M556" s="11"/>
      <c r="N556" s="11"/>
      <c r="O556" s="27"/>
    </row>
    <row r="557" spans="1:15" ht="18" customHeight="1">
      <c r="A557" s="19">
        <v>555</v>
      </c>
      <c r="B557" s="29"/>
      <c r="C557" s="2"/>
      <c r="D557" s="32"/>
      <c r="E557" s="34"/>
      <c r="F557" s="35"/>
      <c r="G557" s="1"/>
      <c r="H557" s="1"/>
      <c r="I557" s="2"/>
      <c r="J557" s="34"/>
      <c r="K557" s="35"/>
      <c r="L557" s="11"/>
      <c r="M557" s="11"/>
      <c r="N557" s="11"/>
      <c r="O557" s="27"/>
    </row>
    <row r="558" spans="1:15" ht="18" customHeight="1">
      <c r="A558" s="19">
        <v>556</v>
      </c>
      <c r="B558" s="29"/>
      <c r="C558" s="2"/>
      <c r="D558" s="32"/>
      <c r="E558" s="34"/>
      <c r="F558" s="35"/>
      <c r="G558" s="1"/>
      <c r="H558" s="1"/>
      <c r="I558" s="2"/>
      <c r="J558" s="34"/>
      <c r="K558" s="35"/>
      <c r="L558" s="11"/>
      <c r="M558" s="11"/>
      <c r="N558" s="11"/>
      <c r="O558" s="27"/>
    </row>
    <row r="559" spans="1:15" ht="18" customHeight="1">
      <c r="A559" s="19">
        <v>557</v>
      </c>
      <c r="B559" s="29"/>
      <c r="C559" s="2"/>
      <c r="D559" s="32"/>
      <c r="E559" s="34"/>
      <c r="F559" s="35"/>
      <c r="G559" s="1"/>
      <c r="H559" s="1"/>
      <c r="I559" s="2"/>
      <c r="J559" s="34"/>
      <c r="K559" s="35"/>
      <c r="L559" s="11"/>
      <c r="M559" s="11"/>
      <c r="N559" s="11"/>
      <c r="O559" s="27"/>
    </row>
    <row r="560" spans="1:15" ht="18" customHeight="1">
      <c r="A560" s="19">
        <v>558</v>
      </c>
      <c r="B560" s="29"/>
      <c r="C560" s="2"/>
      <c r="D560" s="32"/>
      <c r="E560" s="34"/>
      <c r="F560" s="35"/>
      <c r="G560" s="1"/>
      <c r="H560" s="1"/>
      <c r="I560" s="2"/>
      <c r="J560" s="34"/>
      <c r="K560" s="35"/>
      <c r="L560" s="11"/>
      <c r="M560" s="11"/>
      <c r="N560" s="11"/>
      <c r="O560" s="27"/>
    </row>
    <row r="561" spans="1:15" ht="18" customHeight="1">
      <c r="A561" s="19">
        <v>559</v>
      </c>
      <c r="B561" s="29"/>
      <c r="C561" s="2"/>
      <c r="D561" s="32"/>
      <c r="E561" s="34"/>
      <c r="F561" s="35"/>
      <c r="G561" s="1"/>
      <c r="H561" s="1"/>
      <c r="I561" s="2"/>
      <c r="J561" s="34"/>
      <c r="K561" s="35"/>
      <c r="L561" s="11"/>
      <c r="M561" s="11"/>
      <c r="N561" s="11"/>
      <c r="O561" s="27"/>
    </row>
    <row r="562" spans="1:15" ht="18" customHeight="1">
      <c r="A562" s="19">
        <v>560</v>
      </c>
      <c r="B562" s="29"/>
      <c r="C562" s="2"/>
      <c r="D562" s="32"/>
      <c r="E562" s="34"/>
      <c r="F562" s="35"/>
      <c r="G562" s="1"/>
      <c r="H562" s="1"/>
      <c r="I562" s="2"/>
      <c r="J562" s="34"/>
      <c r="K562" s="35"/>
      <c r="L562" s="11"/>
      <c r="M562" s="11"/>
      <c r="N562" s="11"/>
      <c r="O562" s="27"/>
    </row>
    <row r="563" spans="1:15" ht="18" customHeight="1">
      <c r="A563" s="19">
        <v>561</v>
      </c>
      <c r="B563" s="29"/>
      <c r="C563" s="2"/>
      <c r="D563" s="32"/>
      <c r="E563" s="34"/>
      <c r="F563" s="35"/>
      <c r="G563" s="1"/>
      <c r="H563" s="1"/>
      <c r="I563" s="2"/>
      <c r="J563" s="34"/>
      <c r="K563" s="35"/>
      <c r="L563" s="11"/>
      <c r="M563" s="11"/>
      <c r="N563" s="11"/>
      <c r="O563" s="27"/>
    </row>
    <row r="564" spans="1:15" ht="18" customHeight="1">
      <c r="A564" s="19">
        <v>562</v>
      </c>
      <c r="B564" s="29"/>
      <c r="C564" s="2"/>
      <c r="D564" s="32"/>
      <c r="E564" s="34"/>
      <c r="F564" s="35"/>
      <c r="G564" s="1"/>
      <c r="H564" s="1"/>
      <c r="I564" s="2"/>
      <c r="J564" s="34"/>
      <c r="K564" s="35"/>
      <c r="L564" s="11"/>
      <c r="M564" s="11"/>
      <c r="N564" s="11"/>
      <c r="O564" s="27"/>
    </row>
    <row r="565" spans="1:15" ht="18" customHeight="1">
      <c r="A565" s="19">
        <v>563</v>
      </c>
      <c r="B565" s="29"/>
      <c r="C565" s="2"/>
      <c r="D565" s="32"/>
      <c r="E565" s="34"/>
      <c r="F565" s="35"/>
      <c r="G565" s="1"/>
      <c r="H565" s="1"/>
      <c r="I565" s="2"/>
      <c r="J565" s="34"/>
      <c r="K565" s="35"/>
      <c r="L565" s="11"/>
      <c r="M565" s="11"/>
      <c r="N565" s="11"/>
      <c r="O565" s="27"/>
    </row>
    <row r="566" spans="1:15" ht="18" customHeight="1">
      <c r="A566" s="19">
        <v>564</v>
      </c>
      <c r="B566" s="29"/>
      <c r="C566" s="2"/>
      <c r="D566" s="32"/>
      <c r="E566" s="34"/>
      <c r="F566" s="35"/>
      <c r="G566" s="1"/>
      <c r="H566" s="1"/>
      <c r="I566" s="2"/>
      <c r="J566" s="34"/>
      <c r="K566" s="35"/>
      <c r="L566" s="11"/>
      <c r="M566" s="11"/>
      <c r="N566" s="11"/>
      <c r="O566" s="27"/>
    </row>
    <row r="567" spans="1:15" ht="18" customHeight="1">
      <c r="A567" s="19">
        <v>565</v>
      </c>
      <c r="B567" s="29"/>
      <c r="C567" s="2"/>
      <c r="D567" s="32"/>
      <c r="E567" s="34"/>
      <c r="F567" s="35"/>
      <c r="G567" s="1"/>
      <c r="H567" s="1"/>
      <c r="I567" s="2"/>
      <c r="J567" s="34"/>
      <c r="K567" s="35"/>
      <c r="L567" s="11"/>
      <c r="M567" s="11"/>
      <c r="N567" s="11"/>
      <c r="O567" s="27"/>
    </row>
    <row r="568" spans="1:15" ht="18" customHeight="1">
      <c r="A568" s="19">
        <v>566</v>
      </c>
      <c r="B568" s="29"/>
      <c r="C568" s="2"/>
      <c r="D568" s="32"/>
      <c r="E568" s="34"/>
      <c r="F568" s="35"/>
      <c r="G568" s="1"/>
      <c r="H568" s="1"/>
      <c r="I568" s="2"/>
      <c r="J568" s="34"/>
      <c r="K568" s="35"/>
      <c r="L568" s="11"/>
      <c r="M568" s="11"/>
      <c r="N568" s="11"/>
      <c r="O568" s="27"/>
    </row>
    <row r="569" spans="1:15" ht="18" customHeight="1">
      <c r="A569" s="19">
        <v>567</v>
      </c>
      <c r="B569" s="29"/>
      <c r="C569" s="2"/>
      <c r="D569" s="32"/>
      <c r="E569" s="34"/>
      <c r="F569" s="35"/>
      <c r="G569" s="1"/>
      <c r="H569" s="1"/>
      <c r="I569" s="2"/>
      <c r="J569" s="34"/>
      <c r="K569" s="35"/>
      <c r="L569" s="11"/>
      <c r="M569" s="11"/>
      <c r="N569" s="11"/>
      <c r="O569" s="27"/>
    </row>
    <row r="570" spans="1:15" ht="18" customHeight="1">
      <c r="A570" s="19">
        <v>568</v>
      </c>
      <c r="B570" s="29"/>
      <c r="C570" s="2"/>
      <c r="D570" s="32"/>
      <c r="E570" s="34"/>
      <c r="F570" s="35"/>
      <c r="G570" s="1"/>
      <c r="H570" s="1"/>
      <c r="I570" s="2"/>
      <c r="J570" s="34"/>
      <c r="K570" s="35"/>
      <c r="L570" s="11"/>
      <c r="M570" s="11"/>
      <c r="N570" s="11"/>
      <c r="O570" s="27"/>
    </row>
    <row r="571" spans="1:15" ht="18" customHeight="1">
      <c r="A571" s="19">
        <v>569</v>
      </c>
      <c r="B571" s="29"/>
      <c r="C571" s="2"/>
      <c r="D571" s="32"/>
      <c r="E571" s="34"/>
      <c r="F571" s="35"/>
      <c r="G571" s="1"/>
      <c r="H571" s="1"/>
      <c r="I571" s="2"/>
      <c r="J571" s="34"/>
      <c r="K571" s="35"/>
      <c r="L571" s="11"/>
      <c r="M571" s="11"/>
      <c r="N571" s="11"/>
      <c r="O571" s="27"/>
    </row>
    <row r="572" spans="1:15" ht="18" customHeight="1">
      <c r="A572" s="19">
        <v>570</v>
      </c>
      <c r="B572" s="29"/>
      <c r="C572" s="2"/>
      <c r="D572" s="32"/>
      <c r="E572" s="34"/>
      <c r="F572" s="35"/>
      <c r="G572" s="1"/>
      <c r="H572" s="1"/>
      <c r="I572" s="2"/>
      <c r="J572" s="34"/>
      <c r="K572" s="35"/>
      <c r="L572" s="11"/>
      <c r="M572" s="11"/>
      <c r="N572" s="11"/>
      <c r="O572" s="27"/>
    </row>
    <row r="573" spans="1:15" ht="18" customHeight="1">
      <c r="A573" s="19">
        <v>571</v>
      </c>
      <c r="B573" s="29"/>
      <c r="C573" s="2"/>
      <c r="D573" s="32"/>
      <c r="E573" s="34"/>
      <c r="F573" s="35"/>
      <c r="G573" s="1"/>
      <c r="H573" s="1"/>
      <c r="I573" s="2"/>
      <c r="J573" s="34"/>
      <c r="K573" s="35"/>
      <c r="L573" s="11"/>
      <c r="M573" s="11"/>
      <c r="N573" s="11"/>
      <c r="O573" s="27"/>
    </row>
    <row r="574" spans="1:15" ht="18" customHeight="1">
      <c r="A574" s="19">
        <v>572</v>
      </c>
      <c r="B574" s="29"/>
      <c r="C574" s="2"/>
      <c r="D574" s="32"/>
      <c r="E574" s="34"/>
      <c r="F574" s="35"/>
      <c r="G574" s="1"/>
      <c r="H574" s="1"/>
      <c r="I574" s="2"/>
      <c r="J574" s="34"/>
      <c r="K574" s="35"/>
      <c r="L574" s="11"/>
      <c r="M574" s="11"/>
      <c r="N574" s="11"/>
      <c r="O574" s="27"/>
    </row>
    <row r="575" spans="1:15" ht="18" customHeight="1">
      <c r="A575" s="19">
        <v>573</v>
      </c>
      <c r="B575" s="29"/>
      <c r="C575" s="2"/>
      <c r="D575" s="32"/>
      <c r="E575" s="34"/>
      <c r="F575" s="35"/>
      <c r="G575" s="1"/>
      <c r="H575" s="1"/>
      <c r="I575" s="2"/>
      <c r="J575" s="34"/>
      <c r="K575" s="35"/>
      <c r="L575" s="11"/>
      <c r="M575" s="11"/>
      <c r="N575" s="11"/>
      <c r="O575" s="27"/>
    </row>
    <row r="576" spans="1:15" ht="18" customHeight="1">
      <c r="A576" s="19">
        <v>574</v>
      </c>
      <c r="B576" s="29"/>
      <c r="C576" s="2"/>
      <c r="D576" s="32"/>
      <c r="E576" s="34"/>
      <c r="F576" s="35"/>
      <c r="G576" s="1"/>
      <c r="H576" s="1"/>
      <c r="I576" s="2"/>
      <c r="J576" s="34"/>
      <c r="K576" s="35"/>
      <c r="L576" s="11"/>
      <c r="M576" s="11"/>
      <c r="N576" s="11"/>
      <c r="O576" s="27"/>
    </row>
    <row r="577" spans="1:15" ht="18" customHeight="1">
      <c r="A577" s="19">
        <v>575</v>
      </c>
      <c r="B577" s="29"/>
      <c r="C577" s="2"/>
      <c r="D577" s="32"/>
      <c r="E577" s="34"/>
      <c r="F577" s="35"/>
      <c r="G577" s="1"/>
      <c r="H577" s="1"/>
      <c r="I577" s="2"/>
      <c r="J577" s="34"/>
      <c r="K577" s="35"/>
      <c r="L577" s="11"/>
      <c r="M577" s="11"/>
      <c r="N577" s="11"/>
      <c r="O577" s="27"/>
    </row>
    <row r="578" spans="1:15" ht="18" customHeight="1">
      <c r="A578" s="19">
        <v>576</v>
      </c>
      <c r="B578" s="29"/>
      <c r="C578" s="2"/>
      <c r="D578" s="32"/>
      <c r="E578" s="34"/>
      <c r="F578" s="35"/>
      <c r="G578" s="1"/>
      <c r="H578" s="1"/>
      <c r="I578" s="2"/>
      <c r="J578" s="34"/>
      <c r="K578" s="35"/>
      <c r="L578" s="11"/>
      <c r="M578" s="11"/>
      <c r="N578" s="11"/>
      <c r="O578" s="27"/>
    </row>
    <row r="579" spans="1:15" ht="18" customHeight="1">
      <c r="A579" s="19">
        <v>577</v>
      </c>
      <c r="B579" s="29"/>
      <c r="C579" s="2"/>
      <c r="D579" s="32"/>
      <c r="E579" s="34"/>
      <c r="F579" s="35"/>
      <c r="G579" s="1"/>
      <c r="H579" s="1"/>
      <c r="I579" s="2"/>
      <c r="J579" s="34"/>
      <c r="K579" s="35"/>
      <c r="L579" s="11"/>
      <c r="M579" s="11"/>
      <c r="N579" s="11"/>
      <c r="O579" s="27"/>
    </row>
    <row r="580" spans="1:15" ht="18" customHeight="1">
      <c r="A580" s="19">
        <v>578</v>
      </c>
      <c r="B580" s="29"/>
      <c r="C580" s="2"/>
      <c r="D580" s="32"/>
      <c r="E580" s="34"/>
      <c r="F580" s="35"/>
      <c r="G580" s="1"/>
      <c r="H580" s="1"/>
      <c r="I580" s="2"/>
      <c r="J580" s="34"/>
      <c r="K580" s="35"/>
      <c r="L580" s="11"/>
      <c r="M580" s="11"/>
      <c r="N580" s="11"/>
      <c r="O580" s="27"/>
    </row>
    <row r="581" spans="1:15" ht="18" customHeight="1">
      <c r="A581" s="19">
        <v>579</v>
      </c>
      <c r="B581" s="29"/>
      <c r="C581" s="2"/>
      <c r="D581" s="32"/>
      <c r="E581" s="34"/>
      <c r="F581" s="35"/>
      <c r="G581" s="1"/>
      <c r="H581" s="1"/>
      <c r="I581" s="2"/>
      <c r="J581" s="34"/>
      <c r="K581" s="35"/>
      <c r="L581" s="11"/>
      <c r="M581" s="11"/>
      <c r="N581" s="11"/>
      <c r="O581" s="27"/>
    </row>
    <row r="582" spans="1:15" ht="18" customHeight="1">
      <c r="A582" s="19">
        <v>580</v>
      </c>
      <c r="B582" s="29"/>
      <c r="C582" s="2"/>
      <c r="D582" s="32"/>
      <c r="E582" s="34"/>
      <c r="F582" s="35"/>
      <c r="G582" s="1"/>
      <c r="H582" s="1"/>
      <c r="I582" s="2"/>
      <c r="J582" s="34"/>
      <c r="K582" s="35"/>
      <c r="L582" s="11"/>
      <c r="M582" s="11"/>
      <c r="N582" s="11"/>
      <c r="O582" s="27"/>
    </row>
    <row r="583" spans="1:15" ht="18" customHeight="1">
      <c r="A583" s="19">
        <v>581</v>
      </c>
      <c r="B583" s="29"/>
      <c r="C583" s="2"/>
      <c r="D583" s="32"/>
      <c r="E583" s="34"/>
      <c r="F583" s="35"/>
      <c r="G583" s="1"/>
      <c r="H583" s="1"/>
      <c r="I583" s="2"/>
      <c r="J583" s="34"/>
      <c r="K583" s="35"/>
      <c r="L583" s="11"/>
      <c r="M583" s="11"/>
      <c r="N583" s="11"/>
      <c r="O583" s="27"/>
    </row>
    <row r="584" spans="1:15" ht="18" customHeight="1">
      <c r="A584" s="19">
        <v>582</v>
      </c>
      <c r="B584" s="29"/>
      <c r="C584" s="2"/>
      <c r="D584" s="32"/>
      <c r="E584" s="34"/>
      <c r="F584" s="35"/>
      <c r="G584" s="1"/>
      <c r="H584" s="1"/>
      <c r="I584" s="2"/>
      <c r="J584" s="34"/>
      <c r="K584" s="35"/>
      <c r="L584" s="11"/>
      <c r="M584" s="11"/>
      <c r="N584" s="11"/>
      <c r="O584" s="27"/>
    </row>
    <row r="585" spans="1:15" ht="18" customHeight="1">
      <c r="A585" s="19">
        <v>583</v>
      </c>
      <c r="B585" s="29"/>
      <c r="C585" s="2"/>
      <c r="D585" s="32"/>
      <c r="E585" s="34"/>
      <c r="F585" s="35"/>
      <c r="G585" s="1"/>
      <c r="H585" s="1"/>
      <c r="I585" s="2"/>
      <c r="J585" s="34"/>
      <c r="K585" s="35"/>
      <c r="L585" s="11"/>
      <c r="M585" s="11"/>
      <c r="N585" s="11"/>
      <c r="O585" s="27"/>
    </row>
    <row r="586" spans="1:15" ht="18" customHeight="1">
      <c r="A586" s="19">
        <v>584</v>
      </c>
      <c r="B586" s="29"/>
      <c r="C586" s="2"/>
      <c r="D586" s="32"/>
      <c r="E586" s="34"/>
      <c r="F586" s="35"/>
      <c r="G586" s="1"/>
      <c r="H586" s="1"/>
      <c r="I586" s="2"/>
      <c r="J586" s="34"/>
      <c r="K586" s="35"/>
      <c r="L586" s="11"/>
      <c r="M586" s="11"/>
      <c r="N586" s="11"/>
      <c r="O586" s="27"/>
    </row>
    <row r="587" spans="1:15" ht="18" customHeight="1">
      <c r="A587" s="19">
        <v>585</v>
      </c>
      <c r="B587" s="29"/>
      <c r="C587" s="2"/>
      <c r="D587" s="32"/>
      <c r="E587" s="34"/>
      <c r="F587" s="35"/>
      <c r="G587" s="1"/>
      <c r="H587" s="1"/>
      <c r="I587" s="2"/>
      <c r="J587" s="34"/>
      <c r="K587" s="35"/>
      <c r="L587" s="11"/>
      <c r="M587" s="11"/>
      <c r="N587" s="11"/>
      <c r="O587" s="27"/>
    </row>
    <row r="588" spans="1:15" ht="18" customHeight="1">
      <c r="A588" s="19">
        <v>586</v>
      </c>
      <c r="B588" s="29"/>
      <c r="C588" s="2"/>
      <c r="D588" s="32"/>
      <c r="E588" s="34"/>
      <c r="F588" s="35"/>
      <c r="G588" s="1"/>
      <c r="H588" s="1"/>
      <c r="I588" s="2"/>
      <c r="J588" s="34"/>
      <c r="K588" s="35"/>
      <c r="L588" s="11"/>
      <c r="M588" s="11"/>
      <c r="N588" s="11"/>
      <c r="O588" s="27"/>
    </row>
    <row r="589" spans="1:15" ht="18" customHeight="1">
      <c r="A589" s="19">
        <v>587</v>
      </c>
      <c r="B589" s="29"/>
      <c r="C589" s="2"/>
      <c r="D589" s="32"/>
      <c r="E589" s="34"/>
      <c r="F589" s="35"/>
      <c r="G589" s="1"/>
      <c r="H589" s="1"/>
      <c r="I589" s="2"/>
      <c r="J589" s="34"/>
      <c r="K589" s="35"/>
      <c r="L589" s="11"/>
      <c r="M589" s="11"/>
      <c r="N589" s="11"/>
      <c r="O589" s="27"/>
    </row>
    <row r="590" spans="1:15" ht="18" customHeight="1">
      <c r="A590" s="19">
        <v>588</v>
      </c>
      <c r="B590" s="30"/>
      <c r="C590" s="23"/>
      <c r="D590" s="33"/>
      <c r="E590" s="36"/>
      <c r="F590" s="37"/>
      <c r="G590" s="20"/>
      <c r="H590" s="20"/>
      <c r="I590" s="23"/>
      <c r="J590" s="36"/>
      <c r="K590" s="37"/>
      <c r="L590" s="24"/>
      <c r="M590" s="24"/>
      <c r="N590" s="24"/>
      <c r="O590" s="28"/>
    </row>
    <row r="591" spans="1:15">
      <c r="J591" s="6"/>
      <c r="K591" s="13"/>
    </row>
  </sheetData>
  <autoFilter ref="A2:O590" xr:uid="{00000000-0001-0000-0200-000000000000}">
    <sortState xmlns:xlrd2="http://schemas.microsoft.com/office/spreadsheetml/2017/richdata2" ref="A3:O590">
      <sortCondition ref="A2"/>
    </sortState>
  </autoFilter>
  <phoneticPr fontId="4"/>
  <pageMargins left="0.51181102362204722" right="0.5118110236220472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00B050"/>
    <pageSetUpPr fitToPage="1"/>
  </sheetPr>
  <dimension ref="A1:O590"/>
  <sheetViews>
    <sheetView topLeftCell="A47" zoomScale="75" zoomScaleNormal="75" workbookViewId="0">
      <selection activeCell="E60" sqref="E60"/>
    </sheetView>
  </sheetViews>
  <sheetFormatPr defaultColWidth="9" defaultRowHeight="14.25"/>
  <cols>
    <col min="1" max="1" width="6.125" style="8" customWidth="1"/>
    <col min="2" max="2" width="11.75" style="6" customWidth="1"/>
    <col min="3" max="3" width="31.625" style="40" customWidth="1"/>
    <col min="4" max="4" width="19.5" style="8" customWidth="1"/>
    <col min="5" max="5" width="10.125" style="6" bestFit="1" customWidth="1"/>
    <col min="6" max="6" width="10.625" style="5" customWidth="1"/>
    <col min="7" max="7" width="4.75" style="6" customWidth="1"/>
    <col min="8" max="8" width="7.125" style="6" customWidth="1"/>
    <col min="9" max="9" width="29.375" style="40" customWidth="1"/>
    <col min="10" max="10" width="6.75" style="8" bestFit="1" customWidth="1"/>
    <col min="11" max="11" width="10.625" style="7" customWidth="1"/>
    <col min="12" max="14" width="14.75" style="6" bestFit="1" customWidth="1"/>
    <col min="15" max="15" width="9" style="76"/>
    <col min="16" max="16384" width="9" style="6"/>
  </cols>
  <sheetData>
    <row r="1" spans="1:15" ht="18.75">
      <c r="A1" s="25" t="s">
        <v>19</v>
      </c>
      <c r="B1" s="4"/>
      <c r="C1" s="41"/>
      <c r="D1" s="3"/>
      <c r="E1" s="100">
        <f>+SUBTOTAL(9,E3:E380)</f>
        <v>122</v>
      </c>
      <c r="F1" s="100">
        <f>+SUBTOTAL(9,F3:F380)</f>
        <v>338280</v>
      </c>
      <c r="G1" s="4"/>
      <c r="H1" s="4"/>
      <c r="J1" s="3"/>
    </row>
    <row r="2" spans="1:15" s="8" customFormat="1" ht="27">
      <c r="A2" s="14" t="s">
        <v>9</v>
      </c>
      <c r="B2" s="15" t="s">
        <v>5</v>
      </c>
      <c r="C2" s="42" t="s">
        <v>0</v>
      </c>
      <c r="D2" s="15" t="s">
        <v>7</v>
      </c>
      <c r="E2" s="15" t="s">
        <v>8</v>
      </c>
      <c r="F2" s="17" t="s">
        <v>1</v>
      </c>
      <c r="G2" s="15" t="s">
        <v>6</v>
      </c>
      <c r="H2" s="15" t="s">
        <v>16</v>
      </c>
      <c r="I2" s="42" t="s">
        <v>2</v>
      </c>
      <c r="J2" s="16" t="s">
        <v>3</v>
      </c>
      <c r="K2" s="18" t="s">
        <v>4</v>
      </c>
      <c r="L2" s="21" t="s">
        <v>10</v>
      </c>
      <c r="M2" s="21" t="s">
        <v>15</v>
      </c>
      <c r="N2" s="21" t="s">
        <v>11</v>
      </c>
      <c r="O2" s="26" t="s">
        <v>12</v>
      </c>
    </row>
    <row r="3" spans="1:15" ht="18" customHeight="1">
      <c r="A3" s="19">
        <v>1</v>
      </c>
      <c r="B3" s="10" t="s">
        <v>83</v>
      </c>
      <c r="C3" s="2" t="s">
        <v>58</v>
      </c>
      <c r="D3" s="108">
        <v>9784251067487</v>
      </c>
      <c r="E3" s="34">
        <v>1</v>
      </c>
      <c r="F3" s="85">
        <v>2500</v>
      </c>
      <c r="G3" s="1">
        <v>1</v>
      </c>
      <c r="H3" s="1" t="s">
        <v>84</v>
      </c>
      <c r="I3" s="12" t="s">
        <v>21</v>
      </c>
      <c r="J3" s="34">
        <v>3</v>
      </c>
      <c r="K3" s="35">
        <v>7500</v>
      </c>
      <c r="L3" s="11">
        <v>1</v>
      </c>
      <c r="M3" s="11"/>
      <c r="N3" s="11"/>
      <c r="O3" s="102" t="s">
        <v>168</v>
      </c>
    </row>
    <row r="4" spans="1:15" ht="18" customHeight="1">
      <c r="A4" s="19">
        <v>2</v>
      </c>
      <c r="B4" s="10" t="s">
        <v>83</v>
      </c>
      <c r="C4" s="2" t="s">
        <v>59</v>
      </c>
      <c r="D4" s="108">
        <v>9784251059116</v>
      </c>
      <c r="E4" s="34">
        <v>1</v>
      </c>
      <c r="F4" s="85">
        <v>2800</v>
      </c>
      <c r="G4" s="1">
        <v>1</v>
      </c>
      <c r="H4" s="1" t="s">
        <v>86</v>
      </c>
      <c r="I4" s="43" t="s">
        <v>22</v>
      </c>
      <c r="J4" s="34">
        <v>3</v>
      </c>
      <c r="K4" s="35">
        <v>8400</v>
      </c>
      <c r="L4" s="11">
        <v>1</v>
      </c>
      <c r="M4" s="11"/>
      <c r="N4" s="11"/>
      <c r="O4" s="102" t="s">
        <v>168</v>
      </c>
    </row>
    <row r="5" spans="1:15" ht="18" customHeight="1">
      <c r="A5" s="19">
        <v>3</v>
      </c>
      <c r="B5" s="10" t="s">
        <v>83</v>
      </c>
      <c r="C5" s="2" t="s">
        <v>60</v>
      </c>
      <c r="D5" s="108">
        <v>9784251067449</v>
      </c>
      <c r="E5" s="34">
        <v>1</v>
      </c>
      <c r="F5" s="85">
        <v>3300</v>
      </c>
      <c r="G5" s="1">
        <v>1</v>
      </c>
      <c r="H5" s="1" t="s">
        <v>88</v>
      </c>
      <c r="I5" s="43" t="s">
        <v>23</v>
      </c>
      <c r="J5" s="34">
        <v>4</v>
      </c>
      <c r="K5" s="35">
        <v>13200</v>
      </c>
      <c r="L5" s="11"/>
      <c r="M5" s="11">
        <v>1</v>
      </c>
      <c r="N5" s="11"/>
      <c r="O5" s="102" t="s">
        <v>169</v>
      </c>
    </row>
    <row r="6" spans="1:15" ht="18" customHeight="1">
      <c r="A6" s="19">
        <v>4</v>
      </c>
      <c r="B6" s="10" t="s">
        <v>83</v>
      </c>
      <c r="C6" s="2" t="s">
        <v>61</v>
      </c>
      <c r="D6" s="108">
        <v>9784251095589</v>
      </c>
      <c r="E6" s="34">
        <v>1</v>
      </c>
      <c r="F6" s="85">
        <v>2500</v>
      </c>
      <c r="G6" s="1">
        <v>1</v>
      </c>
      <c r="H6" s="1" t="s">
        <v>89</v>
      </c>
      <c r="I6" s="43" t="s">
        <v>24</v>
      </c>
      <c r="J6" s="34">
        <v>2</v>
      </c>
      <c r="K6" s="35">
        <v>5000</v>
      </c>
      <c r="L6" s="11"/>
      <c r="M6" s="11"/>
      <c r="N6" s="11">
        <v>1</v>
      </c>
      <c r="O6" s="102" t="s">
        <v>170</v>
      </c>
    </row>
    <row r="7" spans="1:15" ht="18" customHeight="1">
      <c r="A7" s="19">
        <v>5</v>
      </c>
      <c r="B7" s="10" t="s">
        <v>83</v>
      </c>
      <c r="C7" s="2" t="s">
        <v>62</v>
      </c>
      <c r="D7" s="108">
        <v>9784251067210</v>
      </c>
      <c r="E7" s="34">
        <v>1</v>
      </c>
      <c r="F7" s="85">
        <v>3300</v>
      </c>
      <c r="G7" s="1">
        <v>1</v>
      </c>
      <c r="H7" s="1" t="s">
        <v>90</v>
      </c>
      <c r="I7" s="43" t="s">
        <v>25</v>
      </c>
      <c r="J7" s="34">
        <v>4</v>
      </c>
      <c r="K7" s="35">
        <v>13200</v>
      </c>
      <c r="L7" s="11"/>
      <c r="M7" s="11"/>
      <c r="N7" s="11">
        <v>1</v>
      </c>
      <c r="O7" s="102" t="s">
        <v>169</v>
      </c>
    </row>
    <row r="8" spans="1:15" ht="18" customHeight="1">
      <c r="A8" s="19">
        <v>6</v>
      </c>
      <c r="B8" s="10" t="s">
        <v>83</v>
      </c>
      <c r="C8" s="2" t="s">
        <v>63</v>
      </c>
      <c r="D8" s="108">
        <v>9784251095152</v>
      </c>
      <c r="E8" s="34">
        <v>1</v>
      </c>
      <c r="F8" s="85">
        <v>4500</v>
      </c>
      <c r="G8" s="1">
        <v>1</v>
      </c>
      <c r="H8" s="1" t="s">
        <v>91</v>
      </c>
      <c r="I8" s="2" t="s">
        <v>26</v>
      </c>
      <c r="J8" s="34">
        <v>1</v>
      </c>
      <c r="K8" s="35">
        <v>4500</v>
      </c>
      <c r="L8" s="11"/>
      <c r="M8" s="11"/>
      <c r="N8" s="11">
        <v>1</v>
      </c>
      <c r="O8" s="102" t="s">
        <v>169</v>
      </c>
    </row>
    <row r="9" spans="1:15" ht="18" customHeight="1">
      <c r="A9" s="19">
        <v>7</v>
      </c>
      <c r="B9" s="10" t="s">
        <v>83</v>
      </c>
      <c r="C9" s="2" t="s">
        <v>27</v>
      </c>
      <c r="D9" s="108">
        <v>9784251093462</v>
      </c>
      <c r="E9" s="34">
        <v>1</v>
      </c>
      <c r="F9" s="85">
        <v>4500</v>
      </c>
      <c r="G9" s="1">
        <v>1</v>
      </c>
      <c r="H9" s="1" t="s">
        <v>92</v>
      </c>
      <c r="I9" s="2" t="s">
        <v>27</v>
      </c>
      <c r="J9" s="34">
        <v>1</v>
      </c>
      <c r="K9" s="35">
        <v>4500</v>
      </c>
      <c r="L9" s="11"/>
      <c r="M9" s="11"/>
      <c r="N9" s="11">
        <v>1</v>
      </c>
      <c r="O9" s="102" t="s">
        <v>169</v>
      </c>
    </row>
    <row r="10" spans="1:15" ht="18" customHeight="1">
      <c r="A10" s="19">
        <v>8</v>
      </c>
      <c r="B10" s="10" t="s">
        <v>83</v>
      </c>
      <c r="C10" s="2" t="s">
        <v>64</v>
      </c>
      <c r="D10" s="108">
        <v>9784251099693</v>
      </c>
      <c r="E10" s="34">
        <v>1</v>
      </c>
      <c r="F10" s="85">
        <v>1400</v>
      </c>
      <c r="G10" s="1">
        <v>1</v>
      </c>
      <c r="H10" s="1" t="s">
        <v>93</v>
      </c>
      <c r="I10" s="2" t="s">
        <v>28</v>
      </c>
      <c r="J10" s="34">
        <v>10</v>
      </c>
      <c r="K10" s="35">
        <v>14400</v>
      </c>
      <c r="L10" s="11">
        <v>1</v>
      </c>
      <c r="M10" s="11"/>
      <c r="N10" s="11"/>
      <c r="O10" s="102" t="s">
        <v>168</v>
      </c>
    </row>
    <row r="11" spans="1:15" ht="18" customHeight="1">
      <c r="A11" s="19">
        <v>9</v>
      </c>
      <c r="B11" s="10" t="s">
        <v>83</v>
      </c>
      <c r="C11" s="2" t="s">
        <v>65</v>
      </c>
      <c r="D11" s="108">
        <v>9784251045737</v>
      </c>
      <c r="E11" s="34">
        <v>1</v>
      </c>
      <c r="F11" s="85">
        <v>1000</v>
      </c>
      <c r="G11" s="1">
        <v>1</v>
      </c>
      <c r="H11" s="1" t="s">
        <v>94</v>
      </c>
      <c r="I11" s="2" t="s">
        <v>29</v>
      </c>
      <c r="J11" s="34">
        <v>3</v>
      </c>
      <c r="K11" s="35">
        <v>3000</v>
      </c>
      <c r="L11" s="11">
        <v>1</v>
      </c>
      <c r="M11" s="11"/>
      <c r="N11" s="11"/>
      <c r="O11" s="102" t="s">
        <v>168</v>
      </c>
    </row>
    <row r="12" spans="1:15" ht="18" customHeight="1">
      <c r="A12" s="19">
        <v>10</v>
      </c>
      <c r="B12" s="10" t="s">
        <v>83</v>
      </c>
      <c r="C12" s="2" t="s">
        <v>66</v>
      </c>
      <c r="D12" s="108">
        <v>9784251045447</v>
      </c>
      <c r="E12" s="34">
        <v>1</v>
      </c>
      <c r="F12" s="85">
        <v>1000</v>
      </c>
      <c r="G12" s="1">
        <v>1</v>
      </c>
      <c r="H12" s="1" t="s">
        <v>102</v>
      </c>
      <c r="I12" s="2" t="s">
        <v>30</v>
      </c>
      <c r="J12" s="34">
        <v>3</v>
      </c>
      <c r="K12" s="35">
        <v>3000</v>
      </c>
      <c r="L12" s="11">
        <v>1</v>
      </c>
      <c r="M12" s="11"/>
      <c r="N12" s="11"/>
      <c r="O12" s="102" t="s">
        <v>168</v>
      </c>
    </row>
    <row r="13" spans="1:15" ht="18" customHeight="1">
      <c r="A13" s="19">
        <v>11</v>
      </c>
      <c r="B13" s="10" t="s">
        <v>83</v>
      </c>
      <c r="C13" s="2" t="s">
        <v>67</v>
      </c>
      <c r="D13" s="108">
        <v>9784251037398</v>
      </c>
      <c r="E13" s="34">
        <v>1</v>
      </c>
      <c r="F13" s="85">
        <v>1200</v>
      </c>
      <c r="G13" s="1">
        <v>1</v>
      </c>
      <c r="H13" s="1" t="s">
        <v>104</v>
      </c>
      <c r="I13" s="2" t="s">
        <v>31</v>
      </c>
      <c r="J13" s="34">
        <v>2</v>
      </c>
      <c r="K13" s="35">
        <v>2400</v>
      </c>
      <c r="L13" s="11"/>
      <c r="M13" s="11"/>
      <c r="N13" s="11">
        <v>1</v>
      </c>
      <c r="O13" s="102" t="s">
        <v>170</v>
      </c>
    </row>
    <row r="14" spans="1:15" ht="18" customHeight="1">
      <c r="A14" s="19">
        <v>12</v>
      </c>
      <c r="B14" s="10" t="s">
        <v>83</v>
      </c>
      <c r="C14" s="2" t="s">
        <v>152</v>
      </c>
      <c r="D14" s="108">
        <v>9784251097163</v>
      </c>
      <c r="E14" s="34">
        <v>1</v>
      </c>
      <c r="F14" s="85">
        <v>1500</v>
      </c>
      <c r="G14" s="1"/>
      <c r="H14" s="1" t="s">
        <v>150</v>
      </c>
      <c r="I14" s="2" t="s">
        <v>151</v>
      </c>
      <c r="J14" s="34">
        <v>6</v>
      </c>
      <c r="K14" s="35">
        <v>9000</v>
      </c>
      <c r="L14" s="11">
        <v>1</v>
      </c>
      <c r="M14" s="11"/>
      <c r="N14" s="11"/>
      <c r="O14" s="102" t="s">
        <v>168</v>
      </c>
    </row>
    <row r="15" spans="1:15" ht="18" customHeight="1">
      <c r="A15" s="19">
        <v>13</v>
      </c>
      <c r="B15" s="29" t="s">
        <v>83</v>
      </c>
      <c r="C15" s="2" t="s">
        <v>52</v>
      </c>
      <c r="D15" s="108">
        <v>9784251095145</v>
      </c>
      <c r="E15" s="34">
        <v>1</v>
      </c>
      <c r="F15" s="86">
        <v>7000</v>
      </c>
      <c r="G15" s="1"/>
      <c r="H15" s="1" t="s">
        <v>121</v>
      </c>
      <c r="I15" s="2" t="s">
        <v>52</v>
      </c>
      <c r="J15" s="34">
        <v>1</v>
      </c>
      <c r="K15" s="35">
        <v>7000</v>
      </c>
      <c r="L15" s="11"/>
      <c r="M15" s="11"/>
      <c r="N15" s="11">
        <v>1</v>
      </c>
      <c r="O15" s="102" t="s">
        <v>169</v>
      </c>
    </row>
    <row r="16" spans="1:15" ht="18" customHeight="1">
      <c r="A16" s="19">
        <v>14</v>
      </c>
      <c r="B16" s="29" t="s">
        <v>172</v>
      </c>
      <c r="C16" s="2" t="s">
        <v>173</v>
      </c>
      <c r="D16" s="108">
        <v>9784265099603</v>
      </c>
      <c r="E16" s="34">
        <v>1</v>
      </c>
      <c r="F16" s="35">
        <v>4300</v>
      </c>
      <c r="G16" s="1">
        <v>1</v>
      </c>
      <c r="H16" s="1" t="s">
        <v>174</v>
      </c>
      <c r="I16" s="2" t="s">
        <v>173</v>
      </c>
      <c r="J16" s="34">
        <v>1</v>
      </c>
      <c r="K16" s="35">
        <v>4300</v>
      </c>
      <c r="L16" s="11"/>
      <c r="M16" s="11"/>
      <c r="N16" s="11">
        <v>1</v>
      </c>
      <c r="O16" s="102" t="s">
        <v>169</v>
      </c>
    </row>
    <row r="17" spans="1:15" ht="18" customHeight="1">
      <c r="A17" s="19">
        <v>15</v>
      </c>
      <c r="B17" s="29" t="s">
        <v>172</v>
      </c>
      <c r="C17" s="2" t="s">
        <v>175</v>
      </c>
      <c r="D17" s="108">
        <v>9784265086665</v>
      </c>
      <c r="E17" s="34">
        <v>1</v>
      </c>
      <c r="F17" s="35">
        <v>3600</v>
      </c>
      <c r="G17" s="1">
        <v>1</v>
      </c>
      <c r="H17" s="1" t="s">
        <v>176</v>
      </c>
      <c r="I17" s="2" t="s">
        <v>175</v>
      </c>
      <c r="J17" s="34">
        <v>1</v>
      </c>
      <c r="K17" s="35">
        <v>3600</v>
      </c>
      <c r="L17" s="11"/>
      <c r="M17" s="11"/>
      <c r="N17" s="11">
        <v>1</v>
      </c>
      <c r="O17" s="102" t="s">
        <v>284</v>
      </c>
    </row>
    <row r="18" spans="1:15" ht="18" customHeight="1">
      <c r="A18" s="19">
        <v>16</v>
      </c>
      <c r="B18" s="29" t="s">
        <v>172</v>
      </c>
      <c r="C18" s="2" t="s">
        <v>182</v>
      </c>
      <c r="D18" s="108">
        <v>9784265086672</v>
      </c>
      <c r="E18" s="34">
        <v>1</v>
      </c>
      <c r="F18" s="35">
        <v>3600</v>
      </c>
      <c r="G18" s="1">
        <v>1</v>
      </c>
      <c r="H18" s="1" t="s">
        <v>183</v>
      </c>
      <c r="I18" s="2" t="s">
        <v>182</v>
      </c>
      <c r="J18" s="34">
        <v>1</v>
      </c>
      <c r="K18" s="35">
        <v>3600</v>
      </c>
      <c r="L18" s="11"/>
      <c r="M18" s="11">
        <v>1</v>
      </c>
      <c r="N18" s="11"/>
      <c r="O18" s="102" t="s">
        <v>169</v>
      </c>
    </row>
    <row r="19" spans="1:15" ht="18" customHeight="1">
      <c r="A19" s="19">
        <v>17</v>
      </c>
      <c r="B19" s="29" t="s">
        <v>172</v>
      </c>
      <c r="C19" s="2" t="s">
        <v>184</v>
      </c>
      <c r="D19" s="108">
        <v>9784265059768</v>
      </c>
      <c r="E19" s="34">
        <v>1</v>
      </c>
      <c r="F19" s="35">
        <v>4800</v>
      </c>
      <c r="G19" s="1">
        <v>1</v>
      </c>
      <c r="H19" s="1" t="s">
        <v>185</v>
      </c>
      <c r="I19" s="2" t="s">
        <v>184</v>
      </c>
      <c r="J19" s="34">
        <v>1</v>
      </c>
      <c r="K19" s="35">
        <v>4800</v>
      </c>
      <c r="L19" s="11"/>
      <c r="M19" s="11"/>
      <c r="N19" s="11">
        <v>1</v>
      </c>
      <c r="O19" s="102" t="s">
        <v>284</v>
      </c>
    </row>
    <row r="20" spans="1:15" ht="18" customHeight="1">
      <c r="A20" s="19">
        <v>18</v>
      </c>
      <c r="B20" s="29" t="s">
        <v>172</v>
      </c>
      <c r="C20" s="2" t="s">
        <v>189</v>
      </c>
      <c r="D20" s="108">
        <v>9784265860531</v>
      </c>
      <c r="E20" s="34">
        <v>1</v>
      </c>
      <c r="F20" s="35">
        <v>2500</v>
      </c>
      <c r="G20" s="1">
        <v>1</v>
      </c>
      <c r="H20" s="1" t="s">
        <v>190</v>
      </c>
      <c r="I20" s="2" t="s">
        <v>189</v>
      </c>
      <c r="J20" s="34">
        <v>1</v>
      </c>
      <c r="K20" s="35">
        <v>2500</v>
      </c>
      <c r="L20" s="11"/>
      <c r="M20" s="11"/>
      <c r="N20" s="11">
        <v>1</v>
      </c>
      <c r="O20" s="102" t="s">
        <v>284</v>
      </c>
    </row>
    <row r="21" spans="1:15" ht="18" customHeight="1">
      <c r="A21" s="19">
        <v>19</v>
      </c>
      <c r="B21" s="29" t="s">
        <v>172</v>
      </c>
      <c r="C21" s="2" t="s">
        <v>191</v>
      </c>
      <c r="D21" s="108">
        <v>9784265091386</v>
      </c>
      <c r="E21" s="34">
        <v>1</v>
      </c>
      <c r="F21" s="35">
        <v>3200</v>
      </c>
      <c r="G21" s="1">
        <v>1</v>
      </c>
      <c r="H21" s="1" t="s">
        <v>192</v>
      </c>
      <c r="I21" s="2" t="s">
        <v>193</v>
      </c>
      <c r="J21" s="34">
        <v>4</v>
      </c>
      <c r="K21" s="35">
        <v>12800</v>
      </c>
      <c r="L21" s="11"/>
      <c r="M21" s="11">
        <v>1</v>
      </c>
      <c r="N21" s="11"/>
      <c r="O21" s="102" t="s">
        <v>284</v>
      </c>
    </row>
    <row r="22" spans="1:15" ht="18" customHeight="1">
      <c r="A22" s="19">
        <v>20</v>
      </c>
      <c r="B22" s="29" t="s">
        <v>172</v>
      </c>
      <c r="C22" s="2" t="s">
        <v>195</v>
      </c>
      <c r="D22" s="108">
        <v>9784265021598</v>
      </c>
      <c r="E22" s="34">
        <v>1</v>
      </c>
      <c r="F22" s="35">
        <v>2400</v>
      </c>
      <c r="G22" s="1">
        <v>1</v>
      </c>
      <c r="H22" s="1" t="s">
        <v>196</v>
      </c>
      <c r="I22" s="2" t="s">
        <v>197</v>
      </c>
      <c r="J22" s="34">
        <v>6</v>
      </c>
      <c r="K22" s="35">
        <v>14400</v>
      </c>
      <c r="L22" s="11">
        <v>1</v>
      </c>
      <c r="M22" s="11"/>
      <c r="N22" s="11"/>
      <c r="O22" s="102" t="s">
        <v>168</v>
      </c>
    </row>
    <row r="23" spans="1:15" ht="18" customHeight="1">
      <c r="A23" s="19">
        <v>21</v>
      </c>
      <c r="B23" s="29" t="s">
        <v>172</v>
      </c>
      <c r="C23" s="2" t="s">
        <v>198</v>
      </c>
      <c r="D23" s="108">
        <v>9784265091065</v>
      </c>
      <c r="E23" s="34">
        <v>1</v>
      </c>
      <c r="F23" s="35">
        <v>2900</v>
      </c>
      <c r="G23" s="1">
        <v>1</v>
      </c>
      <c r="H23" s="1" t="s">
        <v>199</v>
      </c>
      <c r="I23" s="2" t="s">
        <v>200</v>
      </c>
      <c r="J23" s="34">
        <v>5</v>
      </c>
      <c r="K23" s="35">
        <v>14500</v>
      </c>
      <c r="L23" s="11"/>
      <c r="M23" s="11">
        <v>1</v>
      </c>
      <c r="N23" s="11"/>
      <c r="O23" s="101" t="s">
        <v>169</v>
      </c>
    </row>
    <row r="24" spans="1:15" ht="18" customHeight="1">
      <c r="A24" s="19">
        <v>22</v>
      </c>
      <c r="B24" s="29" t="s">
        <v>172</v>
      </c>
      <c r="C24" s="2" t="s">
        <v>204</v>
      </c>
      <c r="D24" s="108">
        <v>9784265091287</v>
      </c>
      <c r="E24" s="34">
        <v>1</v>
      </c>
      <c r="F24" s="35">
        <v>3200</v>
      </c>
      <c r="G24" s="1">
        <v>1</v>
      </c>
      <c r="H24" s="1" t="s">
        <v>205</v>
      </c>
      <c r="I24" s="2" t="s">
        <v>206</v>
      </c>
      <c r="J24" s="34">
        <v>5</v>
      </c>
      <c r="K24" s="35">
        <v>16000</v>
      </c>
      <c r="L24" s="11"/>
      <c r="M24" s="11"/>
      <c r="N24" s="11">
        <v>1</v>
      </c>
      <c r="O24" s="101" t="s">
        <v>284</v>
      </c>
    </row>
    <row r="25" spans="1:15" ht="18" customHeight="1">
      <c r="A25" s="19">
        <v>23</v>
      </c>
      <c r="B25" s="29" t="s">
        <v>172</v>
      </c>
      <c r="C25" s="2" t="s">
        <v>207</v>
      </c>
      <c r="D25" s="108">
        <v>9784265091331</v>
      </c>
      <c r="E25" s="34">
        <v>1</v>
      </c>
      <c r="F25" s="35">
        <v>1900</v>
      </c>
      <c r="G25" s="1">
        <v>1</v>
      </c>
      <c r="H25" s="1" t="s">
        <v>208</v>
      </c>
      <c r="I25" s="2" t="s">
        <v>209</v>
      </c>
      <c r="J25" s="34">
        <v>5</v>
      </c>
      <c r="K25" s="35">
        <v>9500</v>
      </c>
      <c r="L25" s="11"/>
      <c r="M25" s="11"/>
      <c r="N25" s="11">
        <v>1</v>
      </c>
      <c r="O25" s="101" t="s">
        <v>170</v>
      </c>
    </row>
    <row r="26" spans="1:15" ht="18" customHeight="1">
      <c r="A26" s="19">
        <v>24</v>
      </c>
      <c r="B26" s="29" t="s">
        <v>172</v>
      </c>
      <c r="C26" s="2" t="s">
        <v>216</v>
      </c>
      <c r="D26" s="108">
        <v>9784265091461</v>
      </c>
      <c r="E26" s="34">
        <v>1</v>
      </c>
      <c r="F26" s="35">
        <v>3200</v>
      </c>
      <c r="G26" s="1">
        <v>1</v>
      </c>
      <c r="H26" s="1" t="s">
        <v>217</v>
      </c>
      <c r="I26" s="2" t="s">
        <v>218</v>
      </c>
      <c r="J26" s="34">
        <v>4</v>
      </c>
      <c r="K26" s="35">
        <v>12800</v>
      </c>
      <c r="L26" s="11"/>
      <c r="M26" s="11"/>
      <c r="N26" s="11">
        <v>1</v>
      </c>
      <c r="O26" s="101" t="s">
        <v>284</v>
      </c>
    </row>
    <row r="27" spans="1:15" ht="18" customHeight="1">
      <c r="A27" s="19">
        <v>25</v>
      </c>
      <c r="B27" s="29" t="s">
        <v>172</v>
      </c>
      <c r="C27" s="2" t="s">
        <v>219</v>
      </c>
      <c r="D27" s="108">
        <v>9784265091508</v>
      </c>
      <c r="E27" s="34">
        <v>1</v>
      </c>
      <c r="F27" s="35">
        <v>3000</v>
      </c>
      <c r="G27" s="1">
        <v>1</v>
      </c>
      <c r="H27" s="1" t="s">
        <v>220</v>
      </c>
      <c r="I27" s="2" t="s">
        <v>221</v>
      </c>
      <c r="J27" s="34">
        <v>6</v>
      </c>
      <c r="K27" s="35">
        <v>18000</v>
      </c>
      <c r="L27" s="11"/>
      <c r="M27" s="11"/>
      <c r="N27" s="11">
        <v>1</v>
      </c>
      <c r="O27" s="101" t="s">
        <v>284</v>
      </c>
    </row>
    <row r="28" spans="1:15" ht="18" customHeight="1">
      <c r="A28" s="19">
        <v>26</v>
      </c>
      <c r="B28" s="29" t="s">
        <v>172</v>
      </c>
      <c r="C28" s="2" t="s">
        <v>228</v>
      </c>
      <c r="D28" s="108">
        <v>9784265091638</v>
      </c>
      <c r="E28" s="34">
        <v>1</v>
      </c>
      <c r="F28" s="35">
        <v>1500</v>
      </c>
      <c r="G28" s="1">
        <v>1</v>
      </c>
      <c r="H28" s="1" t="s">
        <v>229</v>
      </c>
      <c r="I28" s="2" t="s">
        <v>230</v>
      </c>
      <c r="J28" s="34">
        <v>3</v>
      </c>
      <c r="K28" s="35">
        <v>4500</v>
      </c>
      <c r="L28" s="11"/>
      <c r="M28" s="11"/>
      <c r="N28" s="11">
        <v>1</v>
      </c>
      <c r="O28" s="101" t="s">
        <v>170</v>
      </c>
    </row>
    <row r="29" spans="1:15" ht="18" customHeight="1">
      <c r="A29" s="19">
        <v>27</v>
      </c>
      <c r="B29" s="29" t="s">
        <v>323</v>
      </c>
      <c r="C29" s="2" t="s">
        <v>324</v>
      </c>
      <c r="D29" s="108" t="s">
        <v>325</v>
      </c>
      <c r="E29" s="34">
        <v>1</v>
      </c>
      <c r="F29" s="35">
        <v>2400</v>
      </c>
      <c r="G29" s="1">
        <v>1</v>
      </c>
      <c r="H29" s="1" t="s">
        <v>326</v>
      </c>
      <c r="I29" s="2" t="s">
        <v>327</v>
      </c>
      <c r="J29" s="34">
        <v>3</v>
      </c>
      <c r="K29" s="35">
        <v>7200</v>
      </c>
      <c r="L29" s="11"/>
      <c r="M29" s="11">
        <v>1</v>
      </c>
      <c r="N29" s="11"/>
      <c r="O29" s="101" t="s">
        <v>169</v>
      </c>
    </row>
    <row r="30" spans="1:15" ht="18" customHeight="1">
      <c r="A30" s="19">
        <v>28</v>
      </c>
      <c r="B30" s="29" t="s">
        <v>323</v>
      </c>
      <c r="C30" s="2" t="s">
        <v>328</v>
      </c>
      <c r="D30" s="108" t="s">
        <v>329</v>
      </c>
      <c r="E30" s="34">
        <v>1</v>
      </c>
      <c r="F30" s="35">
        <v>2800</v>
      </c>
      <c r="G30" s="1">
        <v>1</v>
      </c>
      <c r="H30" s="1" t="s">
        <v>330</v>
      </c>
      <c r="I30" s="2" t="s">
        <v>331</v>
      </c>
      <c r="J30" s="34">
        <v>3</v>
      </c>
      <c r="K30" s="35">
        <v>8400</v>
      </c>
      <c r="L30" s="11">
        <v>1</v>
      </c>
      <c r="M30" s="11"/>
      <c r="N30" s="11"/>
      <c r="O30" s="101" t="s">
        <v>168</v>
      </c>
    </row>
    <row r="31" spans="1:15" ht="18" customHeight="1">
      <c r="A31" s="19">
        <v>29</v>
      </c>
      <c r="B31" s="29" t="s">
        <v>323</v>
      </c>
      <c r="C31" s="2" t="s">
        <v>335</v>
      </c>
      <c r="D31" s="108" t="s">
        <v>336</v>
      </c>
      <c r="E31" s="34">
        <v>1</v>
      </c>
      <c r="F31" s="35">
        <v>2000</v>
      </c>
      <c r="G31" s="1">
        <v>1</v>
      </c>
      <c r="H31" s="1" t="s">
        <v>337</v>
      </c>
      <c r="I31" s="2" t="s">
        <v>335</v>
      </c>
      <c r="J31" s="34">
        <v>1</v>
      </c>
      <c r="K31" s="35">
        <v>2000</v>
      </c>
      <c r="L31" s="11"/>
      <c r="M31" s="11">
        <v>1</v>
      </c>
      <c r="N31" s="11"/>
      <c r="O31" s="101" t="s">
        <v>170</v>
      </c>
    </row>
    <row r="32" spans="1:15" ht="18" customHeight="1">
      <c r="A32" s="19">
        <v>30</v>
      </c>
      <c r="B32" s="29" t="s">
        <v>323</v>
      </c>
      <c r="C32" s="2" t="s">
        <v>338</v>
      </c>
      <c r="D32" s="108" t="s">
        <v>339</v>
      </c>
      <c r="E32" s="34">
        <v>1</v>
      </c>
      <c r="F32" s="35">
        <v>1800</v>
      </c>
      <c r="G32" s="1">
        <v>1</v>
      </c>
      <c r="H32" s="1" t="s">
        <v>340</v>
      </c>
      <c r="I32" s="2" t="s">
        <v>341</v>
      </c>
      <c r="J32" s="34">
        <v>10</v>
      </c>
      <c r="K32" s="35">
        <v>18000</v>
      </c>
      <c r="L32" s="11">
        <v>1</v>
      </c>
      <c r="M32" s="11"/>
      <c r="N32" s="11"/>
      <c r="O32" s="101" t="s">
        <v>168</v>
      </c>
    </row>
    <row r="33" spans="1:15" ht="18" customHeight="1">
      <c r="A33" s="19">
        <v>31</v>
      </c>
      <c r="B33" s="29" t="s">
        <v>323</v>
      </c>
      <c r="C33" s="2" t="s">
        <v>342</v>
      </c>
      <c r="D33" s="108" t="s">
        <v>343</v>
      </c>
      <c r="E33" s="34">
        <v>1</v>
      </c>
      <c r="F33" s="35">
        <v>1600</v>
      </c>
      <c r="G33" s="1">
        <v>1</v>
      </c>
      <c r="H33" s="1" t="s">
        <v>344</v>
      </c>
      <c r="I33" s="2" t="s">
        <v>345</v>
      </c>
      <c r="J33" s="34">
        <v>4</v>
      </c>
      <c r="K33" s="35">
        <v>6400</v>
      </c>
      <c r="L33" s="11"/>
      <c r="M33" s="11"/>
      <c r="N33" s="11">
        <v>1</v>
      </c>
      <c r="O33" s="101" t="s">
        <v>170</v>
      </c>
    </row>
    <row r="34" spans="1:15" ht="18" customHeight="1">
      <c r="A34" s="19">
        <v>32</v>
      </c>
      <c r="B34" s="29" t="s">
        <v>323</v>
      </c>
      <c r="C34" s="2" t="s">
        <v>346</v>
      </c>
      <c r="D34" s="108" t="s">
        <v>347</v>
      </c>
      <c r="E34" s="34">
        <v>1</v>
      </c>
      <c r="F34" s="35">
        <v>1600</v>
      </c>
      <c r="G34" s="1">
        <v>1</v>
      </c>
      <c r="H34" s="1" t="s">
        <v>348</v>
      </c>
      <c r="I34" s="2" t="s">
        <v>349</v>
      </c>
      <c r="J34" s="34">
        <v>2</v>
      </c>
      <c r="K34" s="35">
        <v>3200</v>
      </c>
      <c r="L34" s="11"/>
      <c r="M34" s="11">
        <v>1</v>
      </c>
      <c r="N34" s="11"/>
      <c r="O34" s="102" t="s">
        <v>169</v>
      </c>
    </row>
    <row r="35" spans="1:15" ht="18" customHeight="1">
      <c r="A35" s="19">
        <v>33</v>
      </c>
      <c r="B35" s="29" t="s">
        <v>323</v>
      </c>
      <c r="C35" s="2" t="s">
        <v>350</v>
      </c>
      <c r="D35" s="108" t="s">
        <v>351</v>
      </c>
      <c r="E35" s="34">
        <v>1</v>
      </c>
      <c r="F35" s="35">
        <v>2200</v>
      </c>
      <c r="G35" s="1">
        <v>1</v>
      </c>
      <c r="H35" s="1" t="s">
        <v>352</v>
      </c>
      <c r="I35" s="2" t="s">
        <v>353</v>
      </c>
      <c r="J35" s="34">
        <v>1</v>
      </c>
      <c r="K35" s="35">
        <v>2200</v>
      </c>
      <c r="L35" s="11"/>
      <c r="M35" s="11">
        <v>1</v>
      </c>
      <c r="N35" s="11"/>
      <c r="O35" s="102" t="s">
        <v>170</v>
      </c>
    </row>
    <row r="36" spans="1:15" ht="18" customHeight="1">
      <c r="A36" s="19">
        <v>34</v>
      </c>
      <c r="B36" s="29" t="s">
        <v>323</v>
      </c>
      <c r="C36" s="2" t="s">
        <v>358</v>
      </c>
      <c r="D36" s="108" t="s">
        <v>359</v>
      </c>
      <c r="E36" s="34">
        <v>1</v>
      </c>
      <c r="F36" s="35">
        <v>900</v>
      </c>
      <c r="G36" s="1">
        <v>1</v>
      </c>
      <c r="H36" s="1" t="s">
        <v>360</v>
      </c>
      <c r="I36" s="2" t="s">
        <v>361</v>
      </c>
      <c r="J36" s="34">
        <v>7</v>
      </c>
      <c r="K36" s="35">
        <v>9700</v>
      </c>
      <c r="L36" s="11"/>
      <c r="M36" s="11"/>
      <c r="N36" s="11">
        <v>1</v>
      </c>
      <c r="O36" s="102" t="s">
        <v>170</v>
      </c>
    </row>
    <row r="37" spans="1:15" ht="18" customHeight="1">
      <c r="A37" s="19">
        <v>35</v>
      </c>
      <c r="B37" s="10" t="s">
        <v>421</v>
      </c>
      <c r="C37" s="2" t="s">
        <v>422</v>
      </c>
      <c r="D37" s="108" t="s">
        <v>423</v>
      </c>
      <c r="E37" s="34">
        <v>1</v>
      </c>
      <c r="F37" s="32">
        <v>3500</v>
      </c>
      <c r="G37" s="1">
        <v>1</v>
      </c>
      <c r="H37" s="1" t="s">
        <v>424</v>
      </c>
      <c r="I37" s="12" t="s">
        <v>425</v>
      </c>
      <c r="J37" s="34" t="s">
        <v>426</v>
      </c>
      <c r="K37" s="35">
        <v>14000</v>
      </c>
      <c r="L37" s="11">
        <v>1</v>
      </c>
      <c r="M37" s="11"/>
      <c r="N37" s="11"/>
      <c r="O37" s="102" t="s">
        <v>168</v>
      </c>
    </row>
    <row r="38" spans="1:15" ht="18" customHeight="1">
      <c r="A38" s="19">
        <v>36</v>
      </c>
      <c r="B38" s="10" t="s">
        <v>421</v>
      </c>
      <c r="C38" s="2" t="s">
        <v>427</v>
      </c>
      <c r="D38" s="108" t="s">
        <v>428</v>
      </c>
      <c r="E38" s="34">
        <v>1</v>
      </c>
      <c r="F38" s="32">
        <v>3200</v>
      </c>
      <c r="G38" s="1">
        <v>1</v>
      </c>
      <c r="H38" s="1" t="s">
        <v>429</v>
      </c>
      <c r="I38" s="43" t="s">
        <v>430</v>
      </c>
      <c r="J38" s="34" t="s">
        <v>431</v>
      </c>
      <c r="K38" s="35">
        <v>9600</v>
      </c>
      <c r="L38" s="11"/>
      <c r="M38" s="11"/>
      <c r="N38" s="11">
        <v>1</v>
      </c>
      <c r="O38" s="102" t="s">
        <v>284</v>
      </c>
    </row>
    <row r="39" spans="1:15" ht="18" customHeight="1">
      <c r="A39" s="19">
        <v>37</v>
      </c>
      <c r="B39" s="10" t="s">
        <v>421</v>
      </c>
      <c r="C39" s="2" t="s">
        <v>432</v>
      </c>
      <c r="D39" s="108" t="s">
        <v>433</v>
      </c>
      <c r="E39" s="34">
        <v>1</v>
      </c>
      <c r="F39" s="32">
        <v>3800</v>
      </c>
      <c r="G39" s="1">
        <v>1</v>
      </c>
      <c r="H39" s="1" t="s">
        <v>434</v>
      </c>
      <c r="I39" s="43" t="s">
        <v>435</v>
      </c>
      <c r="J39" s="34" t="s">
        <v>431</v>
      </c>
      <c r="K39" s="35">
        <v>11400</v>
      </c>
      <c r="L39" s="11"/>
      <c r="M39" s="11"/>
      <c r="N39" s="11">
        <v>1</v>
      </c>
      <c r="O39" s="102" t="s">
        <v>284</v>
      </c>
    </row>
    <row r="40" spans="1:15" ht="18" customHeight="1">
      <c r="A40" s="19">
        <v>38</v>
      </c>
      <c r="B40" s="10" t="s">
        <v>421</v>
      </c>
      <c r="C40" s="2" t="s">
        <v>436</v>
      </c>
      <c r="D40" s="108" t="s">
        <v>437</v>
      </c>
      <c r="E40" s="34">
        <v>1</v>
      </c>
      <c r="F40" s="32">
        <v>4000</v>
      </c>
      <c r="G40" s="1">
        <v>1</v>
      </c>
      <c r="H40" s="1" t="s">
        <v>438</v>
      </c>
      <c r="I40" s="43" t="s">
        <v>439</v>
      </c>
      <c r="J40" s="34" t="s">
        <v>431</v>
      </c>
      <c r="K40" s="35">
        <v>12000</v>
      </c>
      <c r="L40" s="11"/>
      <c r="M40" s="11"/>
      <c r="N40" s="11">
        <v>1</v>
      </c>
      <c r="O40" s="102" t="s">
        <v>284</v>
      </c>
    </row>
    <row r="41" spans="1:15" ht="18" customHeight="1">
      <c r="A41" s="19">
        <v>39</v>
      </c>
      <c r="B41" s="10" t="s">
        <v>421</v>
      </c>
      <c r="C41" s="2" t="s">
        <v>440</v>
      </c>
      <c r="D41" s="109" t="s">
        <v>441</v>
      </c>
      <c r="E41" s="34">
        <v>1</v>
      </c>
      <c r="F41" s="32">
        <v>3600</v>
      </c>
      <c r="G41" s="1">
        <v>1</v>
      </c>
      <c r="H41" s="1" t="s">
        <v>442</v>
      </c>
      <c r="I41" s="43" t="s">
        <v>443</v>
      </c>
      <c r="J41" s="34" t="s">
        <v>431</v>
      </c>
      <c r="K41" s="35">
        <v>10800</v>
      </c>
      <c r="L41" s="11"/>
      <c r="M41" s="11"/>
      <c r="N41" s="11">
        <v>1</v>
      </c>
      <c r="O41" s="102" t="s">
        <v>284</v>
      </c>
    </row>
    <row r="42" spans="1:15" ht="18" customHeight="1">
      <c r="A42" s="19">
        <v>40</v>
      </c>
      <c r="B42" s="10" t="s">
        <v>421</v>
      </c>
      <c r="C42" s="2" t="s">
        <v>457</v>
      </c>
      <c r="D42" s="108" t="s">
        <v>458</v>
      </c>
      <c r="E42" s="34">
        <v>1</v>
      </c>
      <c r="F42" s="32">
        <v>4500</v>
      </c>
      <c r="G42" s="1">
        <v>1</v>
      </c>
      <c r="H42" s="1" t="s">
        <v>459</v>
      </c>
      <c r="I42" s="2" t="s">
        <v>457</v>
      </c>
      <c r="J42" s="34" t="s">
        <v>456</v>
      </c>
      <c r="K42" s="35">
        <v>4500</v>
      </c>
      <c r="L42" s="11"/>
      <c r="M42" s="11"/>
      <c r="N42" s="11">
        <v>1</v>
      </c>
      <c r="O42" s="102" t="s">
        <v>284</v>
      </c>
    </row>
    <row r="43" spans="1:15" ht="18" customHeight="1">
      <c r="A43" s="19">
        <v>41</v>
      </c>
      <c r="B43" s="10" t="s">
        <v>421</v>
      </c>
      <c r="C43" s="2" t="s">
        <v>460</v>
      </c>
      <c r="D43" s="108" t="s">
        <v>461</v>
      </c>
      <c r="E43" s="34">
        <v>1</v>
      </c>
      <c r="F43" s="32">
        <v>5400</v>
      </c>
      <c r="G43" s="1">
        <v>1</v>
      </c>
      <c r="H43" s="1" t="s">
        <v>462</v>
      </c>
      <c r="I43" s="2" t="s">
        <v>460</v>
      </c>
      <c r="J43" s="34" t="s">
        <v>456</v>
      </c>
      <c r="K43" s="35">
        <v>5400</v>
      </c>
      <c r="L43" s="11"/>
      <c r="M43" s="11"/>
      <c r="N43" s="11">
        <v>1</v>
      </c>
      <c r="O43" s="102" t="s">
        <v>284</v>
      </c>
    </row>
    <row r="44" spans="1:15" ht="18" customHeight="1">
      <c r="A44" s="19">
        <v>42</v>
      </c>
      <c r="B44" s="10" t="s">
        <v>421</v>
      </c>
      <c r="C44" s="2" t="s">
        <v>466</v>
      </c>
      <c r="D44" s="108" t="s">
        <v>467</v>
      </c>
      <c r="E44" s="34">
        <v>1</v>
      </c>
      <c r="F44" s="32">
        <v>2400</v>
      </c>
      <c r="G44" s="1">
        <v>1</v>
      </c>
      <c r="H44" s="1" t="s">
        <v>468</v>
      </c>
      <c r="I44" s="2" t="s">
        <v>469</v>
      </c>
      <c r="J44" s="34" t="s">
        <v>426</v>
      </c>
      <c r="K44" s="35">
        <v>9800</v>
      </c>
      <c r="L44" s="11"/>
      <c r="M44" s="11">
        <v>1</v>
      </c>
      <c r="N44" s="11"/>
      <c r="O44" s="102" t="s">
        <v>169</v>
      </c>
    </row>
    <row r="45" spans="1:15" ht="18" customHeight="1">
      <c r="A45" s="19">
        <v>43</v>
      </c>
      <c r="B45" s="10" t="s">
        <v>421</v>
      </c>
      <c r="C45" s="2" t="s">
        <v>479</v>
      </c>
      <c r="D45" s="108" t="s">
        <v>480</v>
      </c>
      <c r="E45" s="34">
        <v>1</v>
      </c>
      <c r="F45" s="32">
        <v>980</v>
      </c>
      <c r="G45" s="1">
        <v>1</v>
      </c>
      <c r="H45" s="1" t="s">
        <v>481</v>
      </c>
      <c r="I45" s="2" t="s">
        <v>482</v>
      </c>
      <c r="J45" s="34" t="s">
        <v>483</v>
      </c>
      <c r="K45" s="35">
        <v>6860</v>
      </c>
      <c r="L45" s="11"/>
      <c r="M45" s="11"/>
      <c r="N45" s="11">
        <v>1</v>
      </c>
      <c r="O45" s="102" t="s">
        <v>170</v>
      </c>
    </row>
    <row r="46" spans="1:15" ht="18" customHeight="1">
      <c r="A46" s="19">
        <v>44</v>
      </c>
      <c r="B46" s="10" t="s">
        <v>421</v>
      </c>
      <c r="C46" s="2" t="s">
        <v>484</v>
      </c>
      <c r="D46" s="108" t="s">
        <v>485</v>
      </c>
      <c r="E46" s="34">
        <v>1</v>
      </c>
      <c r="F46" s="32">
        <v>1300</v>
      </c>
      <c r="G46" s="1">
        <v>1</v>
      </c>
      <c r="H46" s="1" t="s">
        <v>486</v>
      </c>
      <c r="I46" s="2" t="s">
        <v>487</v>
      </c>
      <c r="J46" s="34" t="s">
        <v>488</v>
      </c>
      <c r="K46" s="35">
        <v>16900</v>
      </c>
      <c r="L46" s="11"/>
      <c r="M46" s="11"/>
      <c r="N46" s="11">
        <v>1</v>
      </c>
      <c r="O46" s="102" t="s">
        <v>170</v>
      </c>
    </row>
    <row r="47" spans="1:15" ht="18" customHeight="1">
      <c r="A47" s="19">
        <v>45</v>
      </c>
      <c r="B47" s="10" t="s">
        <v>421</v>
      </c>
      <c r="C47" s="2" t="s">
        <v>535</v>
      </c>
      <c r="D47" s="108" t="s">
        <v>536</v>
      </c>
      <c r="E47" s="34">
        <v>1</v>
      </c>
      <c r="F47" s="32">
        <v>4500</v>
      </c>
      <c r="G47" s="1"/>
      <c r="H47" s="1" t="s">
        <v>537</v>
      </c>
      <c r="I47" s="2" t="s">
        <v>538</v>
      </c>
      <c r="J47" s="34" t="s">
        <v>426</v>
      </c>
      <c r="K47" s="35">
        <v>18000</v>
      </c>
      <c r="L47" s="11"/>
      <c r="M47" s="11"/>
      <c r="N47" s="11">
        <v>1</v>
      </c>
      <c r="O47" s="102" t="s">
        <v>169</v>
      </c>
    </row>
    <row r="48" spans="1:15" ht="18" customHeight="1">
      <c r="A48" s="19">
        <v>46</v>
      </c>
      <c r="B48" s="10" t="s">
        <v>421</v>
      </c>
      <c r="C48" s="2" t="s">
        <v>557</v>
      </c>
      <c r="D48" s="108" t="s">
        <v>558</v>
      </c>
      <c r="E48" s="34">
        <v>1</v>
      </c>
      <c r="F48" s="32">
        <v>4200</v>
      </c>
      <c r="G48" s="1"/>
      <c r="H48" s="1" t="s">
        <v>559</v>
      </c>
      <c r="I48" s="43" t="s">
        <v>560</v>
      </c>
      <c r="J48" s="34" t="s">
        <v>456</v>
      </c>
      <c r="K48" s="35">
        <v>4200</v>
      </c>
      <c r="L48" s="11"/>
      <c r="M48" s="11"/>
      <c r="N48" s="11">
        <v>1</v>
      </c>
      <c r="O48" s="102" t="s">
        <v>169</v>
      </c>
    </row>
    <row r="49" spans="1:15" ht="18" customHeight="1">
      <c r="A49" s="19">
        <v>47</v>
      </c>
      <c r="B49" s="29" t="s">
        <v>594</v>
      </c>
      <c r="C49" s="2" t="s">
        <v>595</v>
      </c>
      <c r="D49" s="108">
        <v>9784323041933</v>
      </c>
      <c r="E49" s="34">
        <v>1</v>
      </c>
      <c r="F49" s="35">
        <v>2500</v>
      </c>
      <c r="G49" s="1">
        <v>1</v>
      </c>
      <c r="H49" s="1" t="s">
        <v>596</v>
      </c>
      <c r="I49" s="2" t="s">
        <v>597</v>
      </c>
      <c r="J49" s="34">
        <v>3</v>
      </c>
      <c r="K49" s="35">
        <v>7500</v>
      </c>
      <c r="L49" s="11">
        <v>1</v>
      </c>
      <c r="M49" s="11"/>
      <c r="N49" s="11"/>
      <c r="O49" s="102" t="s">
        <v>168</v>
      </c>
    </row>
    <row r="50" spans="1:15" ht="18" customHeight="1">
      <c r="A50" s="19">
        <v>48</v>
      </c>
      <c r="B50" s="29" t="s">
        <v>594</v>
      </c>
      <c r="C50" s="2" t="s">
        <v>598</v>
      </c>
      <c r="D50" s="108">
        <v>9784323042619</v>
      </c>
      <c r="E50" s="34">
        <v>1</v>
      </c>
      <c r="F50" s="35">
        <v>2500</v>
      </c>
      <c r="G50" s="1">
        <v>1</v>
      </c>
      <c r="H50" s="1" t="s">
        <v>599</v>
      </c>
      <c r="I50" s="2" t="s">
        <v>600</v>
      </c>
      <c r="J50" s="34">
        <v>3</v>
      </c>
      <c r="K50" s="35">
        <v>7500</v>
      </c>
      <c r="L50" s="11">
        <v>1</v>
      </c>
      <c r="M50" s="11"/>
      <c r="N50" s="11"/>
      <c r="O50" s="102" t="s">
        <v>168</v>
      </c>
    </row>
    <row r="51" spans="1:15" ht="18" customHeight="1">
      <c r="A51" s="19">
        <v>49</v>
      </c>
      <c r="B51" s="29" t="s">
        <v>594</v>
      </c>
      <c r="C51" s="2" t="s">
        <v>601</v>
      </c>
      <c r="D51" s="108">
        <v>9784323041599</v>
      </c>
      <c r="E51" s="34">
        <v>1</v>
      </c>
      <c r="F51" s="35">
        <v>4000</v>
      </c>
      <c r="G51" s="1">
        <v>1</v>
      </c>
      <c r="H51" s="1" t="s">
        <v>602</v>
      </c>
      <c r="I51" s="2" t="s">
        <v>601</v>
      </c>
      <c r="J51" s="34">
        <v>1</v>
      </c>
      <c r="K51" s="35">
        <v>4000</v>
      </c>
      <c r="L51" s="11">
        <v>1</v>
      </c>
      <c r="M51" s="11"/>
      <c r="N51" s="11"/>
      <c r="O51" s="102" t="s">
        <v>168</v>
      </c>
    </row>
    <row r="52" spans="1:15" ht="18" customHeight="1">
      <c r="A52" s="19">
        <v>50</v>
      </c>
      <c r="B52" s="29" t="s">
        <v>594</v>
      </c>
      <c r="C52" s="2" t="s">
        <v>603</v>
      </c>
      <c r="D52" s="108">
        <v>9784323032412</v>
      </c>
      <c r="E52" s="34">
        <v>1</v>
      </c>
      <c r="F52" s="35">
        <v>1700</v>
      </c>
      <c r="G52" s="1">
        <v>1</v>
      </c>
      <c r="H52" s="1" t="s">
        <v>604</v>
      </c>
      <c r="I52" s="2" t="s">
        <v>605</v>
      </c>
      <c r="J52" s="34">
        <v>3</v>
      </c>
      <c r="K52" s="35">
        <v>5100</v>
      </c>
      <c r="L52" s="11">
        <v>1</v>
      </c>
      <c r="M52" s="11"/>
      <c r="N52" s="11"/>
      <c r="O52" s="102" t="s">
        <v>168</v>
      </c>
    </row>
    <row r="53" spans="1:15" ht="18" customHeight="1">
      <c r="A53" s="19">
        <v>51</v>
      </c>
      <c r="B53" s="29" t="s">
        <v>594</v>
      </c>
      <c r="C53" s="2" t="s">
        <v>606</v>
      </c>
      <c r="D53" s="108">
        <v>9784323052601</v>
      </c>
      <c r="E53" s="34">
        <v>1</v>
      </c>
      <c r="F53" s="35">
        <v>3500</v>
      </c>
      <c r="G53" s="1">
        <v>1</v>
      </c>
      <c r="H53" s="1" t="s">
        <v>607</v>
      </c>
      <c r="I53" s="2" t="s">
        <v>608</v>
      </c>
      <c r="J53" s="34">
        <v>3</v>
      </c>
      <c r="K53" s="35">
        <v>10500</v>
      </c>
      <c r="L53" s="11"/>
      <c r="M53" s="11">
        <v>1</v>
      </c>
      <c r="N53" s="11"/>
      <c r="O53" s="102" t="s">
        <v>169</v>
      </c>
    </row>
    <row r="54" spans="1:15" ht="18" customHeight="1">
      <c r="A54" s="19">
        <v>52</v>
      </c>
      <c r="B54" s="29" t="s">
        <v>594</v>
      </c>
      <c r="C54" s="2" t="s">
        <v>609</v>
      </c>
      <c r="D54" s="108">
        <v>9784323075310</v>
      </c>
      <c r="E54" s="34">
        <v>1</v>
      </c>
      <c r="F54" s="35">
        <v>4900</v>
      </c>
      <c r="G54" s="1">
        <v>1</v>
      </c>
      <c r="H54" s="1" t="s">
        <v>610</v>
      </c>
      <c r="I54" s="2" t="s">
        <v>609</v>
      </c>
      <c r="J54" s="34">
        <v>1</v>
      </c>
      <c r="K54" s="35">
        <v>4900</v>
      </c>
      <c r="L54" s="11"/>
      <c r="M54" s="11"/>
      <c r="N54" s="11">
        <v>1</v>
      </c>
      <c r="O54" s="102" t="s">
        <v>169</v>
      </c>
    </row>
    <row r="55" spans="1:15" ht="18" customHeight="1">
      <c r="A55" s="19">
        <v>53</v>
      </c>
      <c r="B55" s="29" t="s">
        <v>594</v>
      </c>
      <c r="C55" s="2" t="s">
        <v>618</v>
      </c>
      <c r="D55" s="108">
        <v>9784323061580</v>
      </c>
      <c r="E55" s="34">
        <v>1</v>
      </c>
      <c r="F55" s="35">
        <v>3000</v>
      </c>
      <c r="G55" s="1">
        <v>1</v>
      </c>
      <c r="H55" s="1" t="s">
        <v>619</v>
      </c>
      <c r="I55" s="2" t="s">
        <v>620</v>
      </c>
      <c r="J55" s="34">
        <v>2</v>
      </c>
      <c r="K55" s="35">
        <v>6000</v>
      </c>
      <c r="L55" s="11"/>
      <c r="M55" s="11"/>
      <c r="N55" s="11">
        <v>1</v>
      </c>
      <c r="O55" s="102" t="s">
        <v>284</v>
      </c>
    </row>
    <row r="56" spans="1:15" ht="18" customHeight="1">
      <c r="A56" s="19">
        <v>54</v>
      </c>
      <c r="B56" s="29" t="s">
        <v>594</v>
      </c>
      <c r="C56" s="2" t="s">
        <v>621</v>
      </c>
      <c r="D56" s="108">
        <v>9784323061764</v>
      </c>
      <c r="E56" s="34">
        <v>1</v>
      </c>
      <c r="F56" s="35">
        <v>3000</v>
      </c>
      <c r="G56" s="1">
        <v>1</v>
      </c>
      <c r="H56" s="1" t="s">
        <v>622</v>
      </c>
      <c r="I56" s="2" t="s">
        <v>623</v>
      </c>
      <c r="J56" s="34">
        <v>3</v>
      </c>
      <c r="K56" s="35">
        <v>9000</v>
      </c>
      <c r="L56" s="11"/>
      <c r="M56" s="11"/>
      <c r="N56" s="11">
        <v>1</v>
      </c>
      <c r="O56" s="102" t="s">
        <v>284</v>
      </c>
    </row>
    <row r="57" spans="1:15" ht="18" customHeight="1">
      <c r="A57" s="19">
        <v>55</v>
      </c>
      <c r="B57" s="29" t="s">
        <v>594</v>
      </c>
      <c r="C57" s="2" t="s">
        <v>624</v>
      </c>
      <c r="D57" s="108">
        <v>9784323063034</v>
      </c>
      <c r="E57" s="34">
        <v>1</v>
      </c>
      <c r="F57" s="35">
        <v>3500</v>
      </c>
      <c r="G57" s="1">
        <v>1</v>
      </c>
      <c r="H57" s="1" t="s">
        <v>625</v>
      </c>
      <c r="I57" s="2" t="s">
        <v>626</v>
      </c>
      <c r="J57" s="34">
        <v>2</v>
      </c>
      <c r="K57" s="35">
        <v>7000</v>
      </c>
      <c r="L57" s="11"/>
      <c r="M57" s="11"/>
      <c r="N57" s="11">
        <v>1</v>
      </c>
      <c r="O57" s="102" t="s">
        <v>284</v>
      </c>
    </row>
    <row r="58" spans="1:15" ht="18" customHeight="1">
      <c r="A58" s="19">
        <v>56</v>
      </c>
      <c r="B58" s="29" t="s">
        <v>594</v>
      </c>
      <c r="C58" s="2" t="s">
        <v>636</v>
      </c>
      <c r="D58" s="108">
        <v>9784323059365</v>
      </c>
      <c r="E58" s="34">
        <v>1</v>
      </c>
      <c r="F58" s="35">
        <v>1400</v>
      </c>
      <c r="G58" s="1">
        <v>1</v>
      </c>
      <c r="H58" s="1" t="s">
        <v>637</v>
      </c>
      <c r="I58" s="2" t="s">
        <v>638</v>
      </c>
      <c r="J58" s="34">
        <v>5</v>
      </c>
      <c r="K58" s="35">
        <v>7000</v>
      </c>
      <c r="L58" s="11"/>
      <c r="M58" s="11">
        <v>1</v>
      </c>
      <c r="N58" s="11"/>
      <c r="O58" s="102" t="s">
        <v>170</v>
      </c>
    </row>
    <row r="59" spans="1:15" ht="18" customHeight="1">
      <c r="A59" s="19">
        <v>57</v>
      </c>
      <c r="B59" s="29" t="s">
        <v>594</v>
      </c>
      <c r="C59" s="2" t="s">
        <v>642</v>
      </c>
      <c r="D59" s="108">
        <v>9784323063515</v>
      </c>
      <c r="E59" s="34">
        <v>1</v>
      </c>
      <c r="F59" s="35">
        <v>1200</v>
      </c>
      <c r="G59" s="1">
        <v>1</v>
      </c>
      <c r="H59" s="1" t="s">
        <v>643</v>
      </c>
      <c r="I59" s="2" t="s">
        <v>644</v>
      </c>
      <c r="J59" s="34">
        <v>3</v>
      </c>
      <c r="K59" s="35">
        <v>3600</v>
      </c>
      <c r="L59" s="11"/>
      <c r="M59" s="11"/>
      <c r="N59" s="11">
        <v>1</v>
      </c>
      <c r="O59" s="102" t="s">
        <v>170</v>
      </c>
    </row>
    <row r="60" spans="1:15" ht="18" customHeight="1">
      <c r="A60" s="19">
        <v>58</v>
      </c>
      <c r="B60" s="29" t="s">
        <v>716</v>
      </c>
      <c r="C60" s="2" t="s">
        <v>1506</v>
      </c>
      <c r="D60" s="108">
        <v>9784337289505</v>
      </c>
      <c r="E60" s="34">
        <v>1</v>
      </c>
      <c r="F60" s="35">
        <v>3500</v>
      </c>
      <c r="G60" s="1">
        <v>1</v>
      </c>
      <c r="H60" s="1" t="s">
        <v>723</v>
      </c>
      <c r="I60" s="2" t="s">
        <v>722</v>
      </c>
      <c r="J60" s="34">
        <v>1</v>
      </c>
      <c r="K60" s="35">
        <v>3500</v>
      </c>
      <c r="L60" s="11"/>
      <c r="M60" s="11"/>
      <c r="N60" s="11">
        <v>1</v>
      </c>
      <c r="O60" s="102" t="s">
        <v>284</v>
      </c>
    </row>
    <row r="61" spans="1:15" ht="18" customHeight="1">
      <c r="A61" s="19">
        <v>59</v>
      </c>
      <c r="B61" s="29" t="s">
        <v>716</v>
      </c>
      <c r="C61" s="2" t="s">
        <v>1493</v>
      </c>
      <c r="D61" s="108">
        <v>9784337225015</v>
      </c>
      <c r="E61" s="34">
        <v>1</v>
      </c>
      <c r="F61" s="35">
        <v>3000</v>
      </c>
      <c r="G61" s="1">
        <v>1</v>
      </c>
      <c r="H61" s="1" t="s">
        <v>724</v>
      </c>
      <c r="I61" s="2" t="s">
        <v>725</v>
      </c>
      <c r="J61" s="34">
        <v>3</v>
      </c>
      <c r="K61" s="35">
        <v>9000</v>
      </c>
      <c r="L61" s="11"/>
      <c r="M61" s="11">
        <v>1</v>
      </c>
      <c r="N61" s="11"/>
      <c r="O61" s="102" t="s">
        <v>169</v>
      </c>
    </row>
    <row r="62" spans="1:15" ht="18" customHeight="1">
      <c r="A62" s="19">
        <v>60</v>
      </c>
      <c r="B62" s="29" t="s">
        <v>716</v>
      </c>
      <c r="C62" s="2" t="s">
        <v>1494</v>
      </c>
      <c r="D62" s="108">
        <v>9784337226012</v>
      </c>
      <c r="E62" s="34">
        <v>1</v>
      </c>
      <c r="F62" s="35">
        <v>4000</v>
      </c>
      <c r="G62" s="1">
        <v>1</v>
      </c>
      <c r="H62" s="1" t="s">
        <v>726</v>
      </c>
      <c r="I62" s="2" t="s">
        <v>777</v>
      </c>
      <c r="J62" s="34">
        <v>2</v>
      </c>
      <c r="K62" s="35">
        <v>8000</v>
      </c>
      <c r="L62" s="11"/>
      <c r="M62" s="11"/>
      <c r="N62" s="11">
        <v>1</v>
      </c>
      <c r="O62" s="102" t="s">
        <v>284</v>
      </c>
    </row>
    <row r="63" spans="1:15" ht="18" customHeight="1">
      <c r="A63" s="19">
        <v>61</v>
      </c>
      <c r="B63" s="29" t="s">
        <v>716</v>
      </c>
      <c r="C63" s="2" t="s">
        <v>728</v>
      </c>
      <c r="D63" s="108">
        <v>9784337056114</v>
      </c>
      <c r="E63" s="34">
        <v>1</v>
      </c>
      <c r="F63" s="35">
        <v>2600</v>
      </c>
      <c r="G63" s="1">
        <v>1</v>
      </c>
      <c r="H63" s="1" t="s">
        <v>729</v>
      </c>
      <c r="I63" s="2" t="s">
        <v>730</v>
      </c>
      <c r="J63" s="34">
        <v>4</v>
      </c>
      <c r="K63" s="35">
        <v>10400</v>
      </c>
      <c r="L63" s="11">
        <v>1</v>
      </c>
      <c r="M63" s="11"/>
      <c r="N63" s="11"/>
      <c r="O63" s="102" t="s">
        <v>168</v>
      </c>
    </row>
    <row r="64" spans="1:15" ht="18" customHeight="1">
      <c r="A64" s="19">
        <v>62</v>
      </c>
      <c r="B64" s="29" t="s">
        <v>716</v>
      </c>
      <c r="C64" s="2" t="s">
        <v>1495</v>
      </c>
      <c r="D64" s="108">
        <v>9784337224025</v>
      </c>
      <c r="E64" s="34">
        <v>1</v>
      </c>
      <c r="F64" s="35">
        <v>3500</v>
      </c>
      <c r="G64" s="1">
        <v>1</v>
      </c>
      <c r="H64" s="1" t="s">
        <v>731</v>
      </c>
      <c r="I64" s="2" t="s">
        <v>778</v>
      </c>
      <c r="J64" s="34">
        <v>2</v>
      </c>
      <c r="K64" s="35">
        <v>7000</v>
      </c>
      <c r="L64" s="11"/>
      <c r="M64" s="11"/>
      <c r="N64" s="11">
        <v>1</v>
      </c>
      <c r="O64" s="102" t="s">
        <v>284</v>
      </c>
    </row>
    <row r="65" spans="1:15" ht="18" customHeight="1">
      <c r="A65" s="19">
        <v>63</v>
      </c>
      <c r="B65" s="29" t="s">
        <v>716</v>
      </c>
      <c r="C65" s="2" t="s">
        <v>733</v>
      </c>
      <c r="D65" s="108">
        <v>9784337094611</v>
      </c>
      <c r="E65" s="34">
        <v>1</v>
      </c>
      <c r="F65" s="35">
        <v>3000</v>
      </c>
      <c r="G65" s="1">
        <v>1</v>
      </c>
      <c r="H65" s="1" t="s">
        <v>734</v>
      </c>
      <c r="I65" s="2" t="s">
        <v>735</v>
      </c>
      <c r="J65" s="34">
        <v>4</v>
      </c>
      <c r="K65" s="35">
        <v>12000</v>
      </c>
      <c r="L65" s="11">
        <v>1</v>
      </c>
      <c r="M65" s="11"/>
      <c r="N65" s="11"/>
      <c r="O65" s="102" t="s">
        <v>168</v>
      </c>
    </row>
    <row r="66" spans="1:15" ht="18" customHeight="1">
      <c r="A66" s="19">
        <v>64</v>
      </c>
      <c r="B66" s="29" t="s">
        <v>716</v>
      </c>
      <c r="C66" s="2" t="s">
        <v>736</v>
      </c>
      <c r="D66" s="108">
        <v>9784337026193</v>
      </c>
      <c r="E66" s="34">
        <v>1</v>
      </c>
      <c r="F66" s="49">
        <v>1500</v>
      </c>
      <c r="G66" s="1">
        <v>1</v>
      </c>
      <c r="H66" s="1" t="s">
        <v>737</v>
      </c>
      <c r="I66" s="2" t="s">
        <v>738</v>
      </c>
      <c r="J66" s="34">
        <v>4</v>
      </c>
      <c r="K66" s="50">
        <v>6000</v>
      </c>
      <c r="L66" s="11">
        <v>1</v>
      </c>
      <c r="M66" s="11"/>
      <c r="N66" s="11"/>
      <c r="O66" s="102" t="s">
        <v>168</v>
      </c>
    </row>
    <row r="67" spans="1:15" ht="18" customHeight="1">
      <c r="A67" s="19">
        <v>65</v>
      </c>
      <c r="B67" s="29" t="s">
        <v>716</v>
      </c>
      <c r="C67" s="2" t="s">
        <v>739</v>
      </c>
      <c r="D67" s="108">
        <v>9784337043114</v>
      </c>
      <c r="E67" s="34">
        <v>1</v>
      </c>
      <c r="F67" s="49">
        <v>1600</v>
      </c>
      <c r="G67" s="1">
        <v>1</v>
      </c>
      <c r="H67" s="1" t="s">
        <v>740</v>
      </c>
      <c r="I67" s="2" t="s">
        <v>741</v>
      </c>
      <c r="J67" s="34">
        <v>3</v>
      </c>
      <c r="K67" s="50">
        <v>4800</v>
      </c>
      <c r="L67" s="11"/>
      <c r="M67" s="11"/>
      <c r="N67" s="11">
        <v>1</v>
      </c>
      <c r="O67" s="102" t="s">
        <v>170</v>
      </c>
    </row>
    <row r="68" spans="1:15" ht="18" customHeight="1">
      <c r="A68" s="19">
        <v>66</v>
      </c>
      <c r="B68" s="29" t="s">
        <v>794</v>
      </c>
      <c r="C68" s="2" t="s">
        <v>795</v>
      </c>
      <c r="D68" s="108">
        <v>9784338363013</v>
      </c>
      <c r="E68" s="34">
        <v>1</v>
      </c>
      <c r="F68" s="49">
        <v>2500</v>
      </c>
      <c r="G68" s="1">
        <v>1</v>
      </c>
      <c r="H68" s="1" t="s">
        <v>1469</v>
      </c>
      <c r="I68" s="2" t="s">
        <v>796</v>
      </c>
      <c r="J68" s="34">
        <v>3</v>
      </c>
      <c r="K68" s="50">
        <v>7500</v>
      </c>
      <c r="L68" s="11">
        <v>1</v>
      </c>
      <c r="M68" s="11"/>
      <c r="N68" s="11"/>
      <c r="O68" s="102" t="s">
        <v>168</v>
      </c>
    </row>
    <row r="69" spans="1:15" ht="18" customHeight="1">
      <c r="A69" s="19">
        <v>67</v>
      </c>
      <c r="B69" s="29" t="s">
        <v>794</v>
      </c>
      <c r="C69" s="2" t="s">
        <v>797</v>
      </c>
      <c r="D69" s="108">
        <v>9784338364010</v>
      </c>
      <c r="E69" s="34">
        <v>1</v>
      </c>
      <c r="F69" s="49">
        <v>2700</v>
      </c>
      <c r="G69" s="1">
        <v>1</v>
      </c>
      <c r="H69" s="1" t="s">
        <v>1470</v>
      </c>
      <c r="I69" s="2" t="s">
        <v>798</v>
      </c>
      <c r="J69" s="34">
        <v>6</v>
      </c>
      <c r="K69" s="50">
        <v>16200</v>
      </c>
      <c r="L69" s="11">
        <v>1</v>
      </c>
      <c r="M69" s="11"/>
      <c r="N69" s="11"/>
      <c r="O69" s="102" t="s">
        <v>168</v>
      </c>
    </row>
    <row r="70" spans="1:15" ht="18" customHeight="1">
      <c r="A70" s="19">
        <v>68</v>
      </c>
      <c r="B70" s="29" t="s">
        <v>794</v>
      </c>
      <c r="C70" s="2" t="s">
        <v>799</v>
      </c>
      <c r="D70" s="108">
        <v>9784338365031</v>
      </c>
      <c r="E70" s="34">
        <v>1</v>
      </c>
      <c r="F70" s="49">
        <v>3000</v>
      </c>
      <c r="G70" s="1">
        <v>1</v>
      </c>
      <c r="H70" s="1" t="s">
        <v>1441</v>
      </c>
      <c r="I70" s="2" t="s">
        <v>800</v>
      </c>
      <c r="J70" s="34">
        <v>4</v>
      </c>
      <c r="K70" s="50">
        <v>12000</v>
      </c>
      <c r="L70" s="11"/>
      <c r="M70" s="11">
        <v>1</v>
      </c>
      <c r="N70" s="11"/>
      <c r="O70" s="102" t="s">
        <v>284</v>
      </c>
    </row>
    <row r="71" spans="1:15" ht="18" customHeight="1">
      <c r="A71" s="19">
        <v>69</v>
      </c>
      <c r="B71" s="29" t="s">
        <v>794</v>
      </c>
      <c r="C71" s="2" t="s">
        <v>801</v>
      </c>
      <c r="D71" s="108">
        <v>9784338366014</v>
      </c>
      <c r="E71" s="34">
        <v>1</v>
      </c>
      <c r="F71" s="49">
        <v>2800</v>
      </c>
      <c r="G71" s="1">
        <v>1</v>
      </c>
      <c r="H71" s="1" t="s">
        <v>1443</v>
      </c>
      <c r="I71" s="2" t="s">
        <v>802</v>
      </c>
      <c r="J71" s="34">
        <v>5</v>
      </c>
      <c r="K71" s="50">
        <v>14000</v>
      </c>
      <c r="L71" s="11"/>
      <c r="M71" s="11"/>
      <c r="N71" s="11">
        <v>1</v>
      </c>
      <c r="O71" s="102" t="s">
        <v>169</v>
      </c>
    </row>
    <row r="72" spans="1:15" ht="18" customHeight="1">
      <c r="A72" s="19">
        <v>70</v>
      </c>
      <c r="B72" s="29" t="s">
        <v>794</v>
      </c>
      <c r="C72" s="2" t="s">
        <v>803</v>
      </c>
      <c r="D72" s="108">
        <v>9784338367011</v>
      </c>
      <c r="E72" s="34">
        <v>1</v>
      </c>
      <c r="F72" s="49">
        <v>3000</v>
      </c>
      <c r="G72" s="1">
        <v>1</v>
      </c>
      <c r="H72" s="1" t="s">
        <v>1445</v>
      </c>
      <c r="I72" s="2" t="s">
        <v>804</v>
      </c>
      <c r="J72" s="34">
        <v>3</v>
      </c>
      <c r="K72" s="50">
        <v>9000</v>
      </c>
      <c r="L72" s="11"/>
      <c r="M72" s="11"/>
      <c r="N72" s="11">
        <v>1</v>
      </c>
      <c r="O72" s="102" t="s">
        <v>169</v>
      </c>
    </row>
    <row r="73" spans="1:15" ht="18" customHeight="1">
      <c r="A73" s="19">
        <v>71</v>
      </c>
      <c r="B73" s="29" t="s">
        <v>794</v>
      </c>
      <c r="C73" s="2" t="s">
        <v>805</v>
      </c>
      <c r="D73" s="108">
        <v>9784338081771</v>
      </c>
      <c r="E73" s="34">
        <v>1</v>
      </c>
      <c r="F73" s="49">
        <v>5800</v>
      </c>
      <c r="G73" s="1">
        <v>1</v>
      </c>
      <c r="H73" s="1" t="s">
        <v>1447</v>
      </c>
      <c r="I73" s="2" t="s">
        <v>805</v>
      </c>
      <c r="J73" s="34">
        <v>1</v>
      </c>
      <c r="K73" s="50">
        <v>5800</v>
      </c>
      <c r="L73" s="11"/>
      <c r="M73" s="11"/>
      <c r="N73" s="11">
        <v>1</v>
      </c>
      <c r="O73" s="102" t="s">
        <v>169</v>
      </c>
    </row>
    <row r="74" spans="1:15" ht="18" customHeight="1">
      <c r="A74" s="19">
        <v>72</v>
      </c>
      <c r="B74" s="29" t="s">
        <v>794</v>
      </c>
      <c r="C74" s="2" t="s">
        <v>806</v>
      </c>
      <c r="D74" s="108">
        <v>9784338261449</v>
      </c>
      <c r="E74" s="34">
        <v>1</v>
      </c>
      <c r="F74" s="49">
        <v>1300</v>
      </c>
      <c r="G74" s="1">
        <v>1</v>
      </c>
      <c r="H74" s="1" t="s">
        <v>1472</v>
      </c>
      <c r="I74" s="2" t="s">
        <v>807</v>
      </c>
      <c r="J74" s="34">
        <v>4</v>
      </c>
      <c r="K74" s="50">
        <v>5900</v>
      </c>
      <c r="L74" s="11">
        <v>1</v>
      </c>
      <c r="M74" s="11"/>
      <c r="N74" s="11"/>
      <c r="O74" s="102" t="s">
        <v>168</v>
      </c>
    </row>
    <row r="75" spans="1:15" ht="18" customHeight="1">
      <c r="A75" s="19">
        <v>73</v>
      </c>
      <c r="B75" s="29" t="s">
        <v>794</v>
      </c>
      <c r="C75" s="2" t="s">
        <v>808</v>
      </c>
      <c r="D75" s="108">
        <v>9784338192460</v>
      </c>
      <c r="E75" s="34">
        <v>1</v>
      </c>
      <c r="F75" s="49">
        <v>1300</v>
      </c>
      <c r="G75" s="1">
        <v>1</v>
      </c>
      <c r="H75" s="1" t="s">
        <v>1473</v>
      </c>
      <c r="I75" s="2" t="s">
        <v>809</v>
      </c>
      <c r="J75" s="34">
        <v>4</v>
      </c>
      <c r="K75" s="50">
        <v>5500</v>
      </c>
      <c r="L75" s="11">
        <v>1</v>
      </c>
      <c r="M75" s="11"/>
      <c r="N75" s="11"/>
      <c r="O75" s="102" t="s">
        <v>168</v>
      </c>
    </row>
    <row r="76" spans="1:15" ht="18" customHeight="1">
      <c r="A76" s="19">
        <v>74</v>
      </c>
      <c r="B76" s="29" t="s">
        <v>794</v>
      </c>
      <c r="C76" s="2" t="s">
        <v>810</v>
      </c>
      <c r="D76" s="108">
        <v>9784338287272</v>
      </c>
      <c r="E76" s="34">
        <v>1</v>
      </c>
      <c r="F76" s="49">
        <v>1800</v>
      </c>
      <c r="G76" s="1">
        <v>1</v>
      </c>
      <c r="H76" s="1" t="s">
        <v>1449</v>
      </c>
      <c r="I76" s="2" t="s">
        <v>811</v>
      </c>
      <c r="J76" s="34">
        <v>3</v>
      </c>
      <c r="K76" s="50">
        <v>4900</v>
      </c>
      <c r="L76" s="11"/>
      <c r="M76" s="11"/>
      <c r="N76" s="11">
        <v>1</v>
      </c>
      <c r="O76" s="102" t="s">
        <v>170</v>
      </c>
    </row>
    <row r="77" spans="1:15" ht="18" customHeight="1">
      <c r="A77" s="19">
        <v>75</v>
      </c>
      <c r="B77" s="29" t="s">
        <v>794</v>
      </c>
      <c r="C77" s="2" t="s">
        <v>816</v>
      </c>
      <c r="D77" s="108">
        <v>9784338319072</v>
      </c>
      <c r="E77" s="34">
        <v>1</v>
      </c>
      <c r="F77" s="49">
        <v>1200</v>
      </c>
      <c r="G77" s="1">
        <v>1</v>
      </c>
      <c r="H77" s="1" t="s">
        <v>1475</v>
      </c>
      <c r="I77" s="2" t="s">
        <v>817</v>
      </c>
      <c r="J77" s="34">
        <v>3</v>
      </c>
      <c r="K77" s="50">
        <v>3600</v>
      </c>
      <c r="L77" s="11"/>
      <c r="M77" s="11">
        <v>1</v>
      </c>
      <c r="N77" s="11"/>
      <c r="O77" s="102" t="s">
        <v>284</v>
      </c>
    </row>
    <row r="78" spans="1:15" ht="18" customHeight="1">
      <c r="A78" s="19">
        <v>76</v>
      </c>
      <c r="B78" s="29" t="s">
        <v>794</v>
      </c>
      <c r="C78" s="58" t="s">
        <v>826</v>
      </c>
      <c r="D78" s="54">
        <v>9784338358019</v>
      </c>
      <c r="E78" s="51">
        <v>1</v>
      </c>
      <c r="F78" s="61">
        <v>3000</v>
      </c>
      <c r="G78" s="52"/>
      <c r="H78" s="1" t="s">
        <v>1477</v>
      </c>
      <c r="I78" s="55" t="s">
        <v>827</v>
      </c>
      <c r="J78" s="51">
        <v>4</v>
      </c>
      <c r="K78" s="61">
        <v>12000</v>
      </c>
      <c r="L78" s="11"/>
      <c r="M78" s="11">
        <v>1</v>
      </c>
      <c r="N78" s="11"/>
      <c r="O78" s="102" t="s">
        <v>284</v>
      </c>
    </row>
    <row r="79" spans="1:15" ht="18" customHeight="1">
      <c r="A79" s="19">
        <v>77</v>
      </c>
      <c r="B79" s="29" t="s">
        <v>794</v>
      </c>
      <c r="C79" s="80" t="s">
        <v>843</v>
      </c>
      <c r="D79" s="56">
        <v>9784338350013</v>
      </c>
      <c r="E79" s="51">
        <v>1</v>
      </c>
      <c r="F79" s="62">
        <v>2900</v>
      </c>
      <c r="G79" s="52"/>
      <c r="H79" s="1" t="s">
        <v>1485</v>
      </c>
      <c r="I79" s="57" t="s">
        <v>844</v>
      </c>
      <c r="J79" s="51">
        <v>5</v>
      </c>
      <c r="K79" s="62">
        <v>14500</v>
      </c>
      <c r="L79" s="11"/>
      <c r="M79" s="11">
        <v>1</v>
      </c>
      <c r="N79" s="11"/>
      <c r="O79" s="102" t="s">
        <v>284</v>
      </c>
    </row>
    <row r="80" spans="1:15" ht="18" customHeight="1">
      <c r="A80" s="19">
        <v>78</v>
      </c>
      <c r="B80" s="29" t="s">
        <v>794</v>
      </c>
      <c r="C80" s="58" t="s">
        <v>867</v>
      </c>
      <c r="D80" s="54">
        <v>9784338355032</v>
      </c>
      <c r="E80" s="51">
        <v>1</v>
      </c>
      <c r="F80" s="61">
        <v>4000</v>
      </c>
      <c r="G80" s="52"/>
      <c r="H80" s="1" t="s">
        <v>1466</v>
      </c>
      <c r="I80" s="55" t="s">
        <v>868</v>
      </c>
      <c r="J80" s="51">
        <v>8</v>
      </c>
      <c r="K80" s="61">
        <v>31000</v>
      </c>
      <c r="L80" s="11"/>
      <c r="M80" s="11"/>
      <c r="N80" s="11">
        <v>1</v>
      </c>
      <c r="O80" s="102" t="s">
        <v>169</v>
      </c>
    </row>
    <row r="81" spans="1:15" ht="18" customHeight="1">
      <c r="A81" s="19">
        <v>79</v>
      </c>
      <c r="B81" s="29" t="s">
        <v>885</v>
      </c>
      <c r="C81" s="81" t="s">
        <v>886</v>
      </c>
      <c r="D81" s="56">
        <v>9784494018833</v>
      </c>
      <c r="E81" s="51">
        <v>1</v>
      </c>
      <c r="F81" s="62">
        <v>3200</v>
      </c>
      <c r="G81" s="52">
        <v>1</v>
      </c>
      <c r="H81" s="53" t="s">
        <v>887</v>
      </c>
      <c r="I81" s="57" t="s">
        <v>888</v>
      </c>
      <c r="J81" s="51">
        <v>5</v>
      </c>
      <c r="K81" s="62">
        <v>16000</v>
      </c>
      <c r="L81" s="11"/>
      <c r="M81" s="11"/>
      <c r="N81" s="11">
        <v>1</v>
      </c>
      <c r="O81" s="102" t="s">
        <v>284</v>
      </c>
    </row>
    <row r="82" spans="1:15" ht="18" customHeight="1">
      <c r="A82" s="19">
        <v>80</v>
      </c>
      <c r="B82" s="29" t="s">
        <v>885</v>
      </c>
      <c r="C82" s="58" t="s">
        <v>889</v>
      </c>
      <c r="D82" s="54">
        <v>9784494018895</v>
      </c>
      <c r="E82" s="51">
        <v>1</v>
      </c>
      <c r="F82" s="61">
        <v>2200</v>
      </c>
      <c r="G82" s="52">
        <v>1</v>
      </c>
      <c r="H82" s="53" t="s">
        <v>890</v>
      </c>
      <c r="I82" s="55" t="s">
        <v>891</v>
      </c>
      <c r="J82" s="51">
        <v>4</v>
      </c>
      <c r="K82" s="61">
        <v>8800</v>
      </c>
      <c r="L82" s="11"/>
      <c r="M82" s="11">
        <v>1</v>
      </c>
      <c r="N82" s="11"/>
      <c r="O82" s="102" t="s">
        <v>169</v>
      </c>
    </row>
    <row r="83" spans="1:15" ht="18" customHeight="1">
      <c r="A83" s="19">
        <v>81</v>
      </c>
      <c r="B83" s="29" t="s">
        <v>885</v>
      </c>
      <c r="C83" s="58" t="s">
        <v>892</v>
      </c>
      <c r="D83" s="54">
        <v>9784494018819</v>
      </c>
      <c r="E83" s="51">
        <v>1</v>
      </c>
      <c r="F83" s="61">
        <v>5400</v>
      </c>
      <c r="G83" s="52">
        <v>1</v>
      </c>
      <c r="H83" s="53" t="s">
        <v>893</v>
      </c>
      <c r="I83" s="55" t="s">
        <v>894</v>
      </c>
      <c r="J83" s="51">
        <v>1</v>
      </c>
      <c r="K83" s="61">
        <v>5400</v>
      </c>
      <c r="L83" s="11"/>
      <c r="M83" s="11"/>
      <c r="N83" s="11">
        <v>1</v>
      </c>
      <c r="O83" s="102" t="s">
        <v>284</v>
      </c>
    </row>
    <row r="84" spans="1:15" ht="18" customHeight="1">
      <c r="A84" s="19">
        <v>82</v>
      </c>
      <c r="B84" s="29" t="s">
        <v>885</v>
      </c>
      <c r="C84" s="58" t="s">
        <v>895</v>
      </c>
      <c r="D84" s="54">
        <v>9784494012558</v>
      </c>
      <c r="E84" s="51">
        <v>1</v>
      </c>
      <c r="F84" s="61">
        <v>1400</v>
      </c>
      <c r="G84" s="52">
        <v>1</v>
      </c>
      <c r="H84" s="53" t="s">
        <v>896</v>
      </c>
      <c r="I84" s="55" t="s">
        <v>897</v>
      </c>
      <c r="J84" s="51">
        <v>3</v>
      </c>
      <c r="K84" s="61">
        <v>4300</v>
      </c>
      <c r="L84" s="11">
        <v>1</v>
      </c>
      <c r="M84" s="11"/>
      <c r="N84" s="11"/>
      <c r="O84" s="102" t="s">
        <v>168</v>
      </c>
    </row>
    <row r="85" spans="1:15" ht="18" customHeight="1">
      <c r="A85" s="19">
        <v>83</v>
      </c>
      <c r="B85" s="29" t="s">
        <v>885</v>
      </c>
      <c r="C85" s="58" t="s">
        <v>898</v>
      </c>
      <c r="D85" s="54">
        <v>9784494012503</v>
      </c>
      <c r="E85" s="51">
        <v>1</v>
      </c>
      <c r="F85" s="61">
        <v>1400</v>
      </c>
      <c r="G85" s="52">
        <v>1</v>
      </c>
      <c r="H85" s="53" t="s">
        <v>899</v>
      </c>
      <c r="I85" s="55" t="s">
        <v>900</v>
      </c>
      <c r="J85" s="51">
        <v>8</v>
      </c>
      <c r="K85" s="61">
        <v>10900</v>
      </c>
      <c r="L85" s="11">
        <v>1</v>
      </c>
      <c r="M85" s="11"/>
      <c r="N85" s="11"/>
      <c r="O85" s="102" t="s">
        <v>168</v>
      </c>
    </row>
    <row r="86" spans="1:15" ht="18" customHeight="1">
      <c r="A86" s="19">
        <v>84</v>
      </c>
      <c r="B86" s="29" t="s">
        <v>885</v>
      </c>
      <c r="C86" s="2" t="s">
        <v>901</v>
      </c>
      <c r="D86" s="108">
        <v>9784494020812</v>
      </c>
      <c r="E86" s="34">
        <v>1</v>
      </c>
      <c r="F86" s="35">
        <v>1200</v>
      </c>
      <c r="G86" s="1">
        <v>1</v>
      </c>
      <c r="H86" s="66" t="s">
        <v>902</v>
      </c>
      <c r="I86" s="2" t="s">
        <v>903</v>
      </c>
      <c r="J86" s="34">
        <v>4</v>
      </c>
      <c r="K86" s="35">
        <v>5000</v>
      </c>
      <c r="L86" s="11"/>
      <c r="M86" s="11">
        <v>1</v>
      </c>
      <c r="N86" s="11"/>
      <c r="O86" s="102" t="s">
        <v>170</v>
      </c>
    </row>
    <row r="87" spans="1:15" ht="18" customHeight="1">
      <c r="A87" s="19">
        <v>85</v>
      </c>
      <c r="B87" s="29" t="s">
        <v>885</v>
      </c>
      <c r="C87" s="2" t="s">
        <v>979</v>
      </c>
      <c r="D87" s="108">
        <v>9784494094073</v>
      </c>
      <c r="E87" s="34">
        <v>1</v>
      </c>
      <c r="F87" s="35">
        <v>1900</v>
      </c>
      <c r="G87" s="1">
        <v>1</v>
      </c>
      <c r="H87" s="66" t="s">
        <v>980</v>
      </c>
      <c r="I87" s="2" t="s">
        <v>981</v>
      </c>
      <c r="J87" s="34">
        <v>5</v>
      </c>
      <c r="K87" s="35">
        <v>9500</v>
      </c>
      <c r="L87" s="11">
        <v>1</v>
      </c>
      <c r="M87" s="11"/>
      <c r="N87" s="11"/>
      <c r="O87" s="102" t="s">
        <v>170</v>
      </c>
    </row>
    <row r="88" spans="1:15" ht="18" customHeight="1">
      <c r="A88" s="19">
        <v>86</v>
      </c>
      <c r="B88" s="29" t="s">
        <v>885</v>
      </c>
      <c r="C88" s="2" t="s">
        <v>982</v>
      </c>
      <c r="D88" s="108">
        <v>9784494081172</v>
      </c>
      <c r="E88" s="34">
        <v>1</v>
      </c>
      <c r="F88" s="35">
        <v>1500</v>
      </c>
      <c r="G88" s="1">
        <v>1</v>
      </c>
      <c r="H88" s="66" t="s">
        <v>983</v>
      </c>
      <c r="I88" s="2" t="s">
        <v>984</v>
      </c>
      <c r="J88" s="34">
        <v>6</v>
      </c>
      <c r="K88" s="35">
        <v>10600</v>
      </c>
      <c r="L88" s="11">
        <v>1</v>
      </c>
      <c r="M88" s="11"/>
      <c r="N88" s="11"/>
      <c r="O88" s="102" t="s">
        <v>170</v>
      </c>
    </row>
    <row r="89" spans="1:15" ht="18" customHeight="1">
      <c r="A89" s="19">
        <v>87</v>
      </c>
      <c r="B89" s="29" t="s">
        <v>885</v>
      </c>
      <c r="C89" s="2" t="s">
        <v>985</v>
      </c>
      <c r="D89" s="108">
        <v>9784494081295</v>
      </c>
      <c r="E89" s="34">
        <v>1</v>
      </c>
      <c r="F89" s="35">
        <v>1900</v>
      </c>
      <c r="G89" s="1">
        <v>1</v>
      </c>
      <c r="H89" s="66" t="s">
        <v>986</v>
      </c>
      <c r="I89" s="2" t="s">
        <v>987</v>
      </c>
      <c r="J89" s="34">
        <v>5</v>
      </c>
      <c r="K89" s="35">
        <v>8700</v>
      </c>
      <c r="L89" s="11">
        <v>1</v>
      </c>
      <c r="M89" s="11"/>
      <c r="N89" s="11"/>
      <c r="O89" s="102" t="s">
        <v>170</v>
      </c>
    </row>
    <row r="90" spans="1:15" ht="18" customHeight="1">
      <c r="A90" s="19">
        <v>88</v>
      </c>
      <c r="B90" s="29" t="s">
        <v>989</v>
      </c>
      <c r="C90" s="2" t="s">
        <v>990</v>
      </c>
      <c r="D90" s="108">
        <v>9784593104444</v>
      </c>
      <c r="E90" s="34">
        <v>1</v>
      </c>
      <c r="F90" s="35">
        <v>2300</v>
      </c>
      <c r="G90" s="1">
        <v>1</v>
      </c>
      <c r="H90" s="66" t="s">
        <v>1046</v>
      </c>
      <c r="I90" s="2" t="s">
        <v>991</v>
      </c>
      <c r="J90" s="34">
        <v>3</v>
      </c>
      <c r="K90" s="35">
        <v>6900</v>
      </c>
      <c r="L90" s="11">
        <v>1</v>
      </c>
      <c r="M90" s="11"/>
      <c r="N90" s="11"/>
      <c r="O90" s="102" t="s">
        <v>168</v>
      </c>
    </row>
    <row r="91" spans="1:15" ht="18" customHeight="1">
      <c r="A91" s="19">
        <v>89</v>
      </c>
      <c r="B91" s="29" t="s">
        <v>989</v>
      </c>
      <c r="C91" s="2" t="s">
        <v>993</v>
      </c>
      <c r="D91" s="108">
        <v>9784593103331</v>
      </c>
      <c r="E91" s="34">
        <v>1</v>
      </c>
      <c r="F91" s="35">
        <v>2800</v>
      </c>
      <c r="G91" s="1">
        <v>1</v>
      </c>
      <c r="H91" s="66" t="s">
        <v>1047</v>
      </c>
      <c r="I91" s="2" t="s">
        <v>994</v>
      </c>
      <c r="J91" s="34">
        <v>5</v>
      </c>
      <c r="K91" s="35">
        <v>14000</v>
      </c>
      <c r="L91" s="11">
        <v>1</v>
      </c>
      <c r="M91" s="11"/>
      <c r="N91" s="11"/>
      <c r="O91" s="102" t="s">
        <v>168</v>
      </c>
    </row>
    <row r="92" spans="1:15" ht="18" customHeight="1">
      <c r="A92" s="19">
        <v>90</v>
      </c>
      <c r="B92" s="29" t="s">
        <v>989</v>
      </c>
      <c r="C92" s="2" t="s">
        <v>995</v>
      </c>
      <c r="D92" s="108">
        <v>9784593104017</v>
      </c>
      <c r="E92" s="34">
        <v>1</v>
      </c>
      <c r="F92" s="35">
        <v>3000</v>
      </c>
      <c r="G92" s="1">
        <v>1</v>
      </c>
      <c r="H92" s="66" t="s">
        <v>1048</v>
      </c>
      <c r="I92" s="2" t="s">
        <v>996</v>
      </c>
      <c r="J92" s="34">
        <v>4</v>
      </c>
      <c r="K92" s="35">
        <v>12000</v>
      </c>
      <c r="L92" s="11"/>
      <c r="M92" s="11"/>
      <c r="N92" s="11">
        <v>1</v>
      </c>
      <c r="O92" s="102" t="s">
        <v>284</v>
      </c>
    </row>
    <row r="93" spans="1:15" ht="18" customHeight="1">
      <c r="A93" s="19">
        <v>91</v>
      </c>
      <c r="B93" s="29" t="s">
        <v>989</v>
      </c>
      <c r="C93" s="2" t="s">
        <v>997</v>
      </c>
      <c r="D93" s="108">
        <v>9784593104154</v>
      </c>
      <c r="E93" s="34">
        <v>1</v>
      </c>
      <c r="F93" s="35">
        <v>3000</v>
      </c>
      <c r="G93" s="1">
        <v>1</v>
      </c>
      <c r="H93" s="66" t="s">
        <v>1049</v>
      </c>
      <c r="I93" s="2" t="s">
        <v>998</v>
      </c>
      <c r="J93" s="34">
        <v>4</v>
      </c>
      <c r="K93" s="35">
        <v>12000</v>
      </c>
      <c r="L93" s="11">
        <v>1</v>
      </c>
      <c r="M93" s="11"/>
      <c r="N93" s="11"/>
      <c r="O93" s="102" t="s">
        <v>168</v>
      </c>
    </row>
    <row r="94" spans="1:15" ht="18" customHeight="1">
      <c r="A94" s="19">
        <v>92</v>
      </c>
      <c r="B94" s="29" t="s">
        <v>989</v>
      </c>
      <c r="C94" s="2" t="s">
        <v>999</v>
      </c>
      <c r="D94" s="108">
        <v>9784593104499</v>
      </c>
      <c r="E94" s="34">
        <v>1</v>
      </c>
      <c r="F94" s="35">
        <v>2800</v>
      </c>
      <c r="G94" s="1">
        <v>1</v>
      </c>
      <c r="H94" s="66" t="s">
        <v>1050</v>
      </c>
      <c r="I94" s="2" t="s">
        <v>1000</v>
      </c>
      <c r="J94" s="34">
        <v>5</v>
      </c>
      <c r="K94" s="35">
        <v>14000</v>
      </c>
      <c r="L94" s="11"/>
      <c r="M94" s="11">
        <v>1</v>
      </c>
      <c r="N94" s="11"/>
      <c r="O94" s="102" t="s">
        <v>169</v>
      </c>
    </row>
    <row r="95" spans="1:15" ht="18" customHeight="1">
      <c r="A95" s="19">
        <v>93</v>
      </c>
      <c r="B95" s="29" t="s">
        <v>989</v>
      </c>
      <c r="C95" s="2" t="s">
        <v>1002</v>
      </c>
      <c r="D95" s="108">
        <v>9784593104680</v>
      </c>
      <c r="E95" s="34">
        <v>1</v>
      </c>
      <c r="F95" s="35">
        <v>1700</v>
      </c>
      <c r="G95" s="1">
        <v>1</v>
      </c>
      <c r="H95" s="66" t="s">
        <v>1051</v>
      </c>
      <c r="I95" s="2" t="s">
        <v>1003</v>
      </c>
      <c r="J95" s="34">
        <v>4</v>
      </c>
      <c r="K95" s="35">
        <v>6800</v>
      </c>
      <c r="L95" s="11"/>
      <c r="M95" s="11"/>
      <c r="N95" s="11">
        <v>1</v>
      </c>
      <c r="O95" s="102" t="s">
        <v>170</v>
      </c>
    </row>
    <row r="96" spans="1:15" ht="18" customHeight="1">
      <c r="A96" s="19">
        <v>94</v>
      </c>
      <c r="B96" s="29" t="s">
        <v>989</v>
      </c>
      <c r="C96" s="2" t="s">
        <v>1005</v>
      </c>
      <c r="D96" s="108">
        <v>9784593104147</v>
      </c>
      <c r="E96" s="34">
        <v>1</v>
      </c>
      <c r="F96" s="35">
        <v>2900</v>
      </c>
      <c r="G96" s="1">
        <v>1</v>
      </c>
      <c r="H96" s="66" t="s">
        <v>1052</v>
      </c>
      <c r="I96" s="2" t="s">
        <v>1005</v>
      </c>
      <c r="J96" s="34">
        <v>1</v>
      </c>
      <c r="K96" s="35">
        <v>2900</v>
      </c>
      <c r="L96" s="11"/>
      <c r="M96" s="11"/>
      <c r="N96" s="11">
        <v>1</v>
      </c>
      <c r="O96" s="102" t="s">
        <v>284</v>
      </c>
    </row>
    <row r="97" spans="1:15" ht="18" customHeight="1">
      <c r="A97" s="19">
        <v>95</v>
      </c>
      <c r="B97" s="29" t="s">
        <v>989</v>
      </c>
      <c r="C97" s="2" t="s">
        <v>1007</v>
      </c>
      <c r="D97" s="108">
        <v>9784593104253</v>
      </c>
      <c r="E97" s="34">
        <v>1</v>
      </c>
      <c r="F97" s="35">
        <v>3600</v>
      </c>
      <c r="G97" s="1">
        <v>1</v>
      </c>
      <c r="H97" s="66" t="s">
        <v>1053</v>
      </c>
      <c r="I97" s="2" t="s">
        <v>1007</v>
      </c>
      <c r="J97" s="34">
        <v>1</v>
      </c>
      <c r="K97" s="35">
        <v>3600</v>
      </c>
      <c r="L97" s="11"/>
      <c r="M97" s="11"/>
      <c r="N97" s="11">
        <v>1</v>
      </c>
      <c r="O97" s="102" t="s">
        <v>284</v>
      </c>
    </row>
    <row r="98" spans="1:15" ht="18" customHeight="1">
      <c r="A98" s="19">
        <v>96</v>
      </c>
      <c r="B98" s="29" t="s">
        <v>989</v>
      </c>
      <c r="C98" s="2" t="s">
        <v>1008</v>
      </c>
      <c r="D98" s="108">
        <v>9784593104208</v>
      </c>
      <c r="E98" s="34">
        <v>1</v>
      </c>
      <c r="F98" s="35">
        <v>4800</v>
      </c>
      <c r="G98" s="1">
        <v>1</v>
      </c>
      <c r="H98" s="66" t="s">
        <v>1054</v>
      </c>
      <c r="I98" s="2" t="s">
        <v>1008</v>
      </c>
      <c r="J98" s="34">
        <v>1</v>
      </c>
      <c r="K98" s="35">
        <v>4800</v>
      </c>
      <c r="L98" s="11"/>
      <c r="M98" s="11"/>
      <c r="N98" s="11">
        <v>1</v>
      </c>
      <c r="O98" s="102" t="s">
        <v>284</v>
      </c>
    </row>
    <row r="99" spans="1:15" ht="18" customHeight="1">
      <c r="A99" s="19">
        <v>97</v>
      </c>
      <c r="B99" s="29" t="s">
        <v>1078</v>
      </c>
      <c r="C99" s="2" t="s">
        <v>1079</v>
      </c>
      <c r="D99" s="108" t="s">
        <v>1080</v>
      </c>
      <c r="E99" s="34">
        <v>1</v>
      </c>
      <c r="F99" s="35" t="s">
        <v>1081</v>
      </c>
      <c r="G99" s="1"/>
      <c r="H99" s="66" t="s">
        <v>1390</v>
      </c>
      <c r="I99" s="2" t="s">
        <v>1082</v>
      </c>
      <c r="J99" s="34">
        <v>18</v>
      </c>
      <c r="K99" s="35">
        <v>120000</v>
      </c>
      <c r="L99" s="11" t="s">
        <v>1083</v>
      </c>
      <c r="M99" s="11" t="s">
        <v>1083</v>
      </c>
      <c r="N99" s="11">
        <v>1</v>
      </c>
      <c r="O99" s="102" t="s">
        <v>169</v>
      </c>
    </row>
    <row r="100" spans="1:15" ht="18" customHeight="1">
      <c r="A100" s="19">
        <v>98</v>
      </c>
      <c r="B100" s="29" t="s">
        <v>1078</v>
      </c>
      <c r="C100" s="2" t="s">
        <v>1105</v>
      </c>
      <c r="D100" s="108" t="s">
        <v>1106</v>
      </c>
      <c r="E100" s="34">
        <v>1</v>
      </c>
      <c r="F100" s="35" t="s">
        <v>1081</v>
      </c>
      <c r="G100" s="1">
        <v>1</v>
      </c>
      <c r="H100" s="66" t="s">
        <v>1398</v>
      </c>
      <c r="I100" s="2" t="s">
        <v>1107</v>
      </c>
      <c r="J100" s="34">
        <v>3</v>
      </c>
      <c r="K100" s="35">
        <v>28500</v>
      </c>
      <c r="L100" s="11" t="s">
        <v>1083</v>
      </c>
      <c r="M100" s="11" t="s">
        <v>1083</v>
      </c>
      <c r="N100" s="11">
        <v>1</v>
      </c>
      <c r="O100" s="102" t="s">
        <v>169</v>
      </c>
    </row>
    <row r="101" spans="1:15" ht="18" customHeight="1">
      <c r="A101" s="19">
        <v>99</v>
      </c>
      <c r="B101" s="29" t="s">
        <v>1078</v>
      </c>
      <c r="C101" s="2" t="s">
        <v>1108</v>
      </c>
      <c r="D101" s="108" t="s">
        <v>1109</v>
      </c>
      <c r="E101" s="34">
        <v>1</v>
      </c>
      <c r="F101" s="35">
        <v>4000</v>
      </c>
      <c r="G101" s="1">
        <v>1</v>
      </c>
      <c r="H101" s="66" t="s">
        <v>1399</v>
      </c>
      <c r="I101" s="2" t="s">
        <v>1110</v>
      </c>
      <c r="J101" s="34">
        <v>2</v>
      </c>
      <c r="K101" s="35">
        <v>8000</v>
      </c>
      <c r="L101" s="11" t="s">
        <v>1083</v>
      </c>
      <c r="M101" s="11" t="s">
        <v>1083</v>
      </c>
      <c r="N101" s="11">
        <v>1</v>
      </c>
      <c r="O101" s="102" t="s">
        <v>169</v>
      </c>
    </row>
    <row r="102" spans="1:15" ht="18" customHeight="1">
      <c r="A102" s="19">
        <v>100</v>
      </c>
      <c r="B102" s="68" t="s">
        <v>1078</v>
      </c>
      <c r="C102" s="69" t="s">
        <v>1111</v>
      </c>
      <c r="D102" s="115" t="s">
        <v>1112</v>
      </c>
      <c r="E102" s="70">
        <v>1</v>
      </c>
      <c r="F102" s="71">
        <v>3900</v>
      </c>
      <c r="G102" s="72">
        <v>1</v>
      </c>
      <c r="H102" s="66" t="s">
        <v>1400</v>
      </c>
      <c r="I102" s="69" t="s">
        <v>1113</v>
      </c>
      <c r="J102" s="70">
        <v>2</v>
      </c>
      <c r="K102" s="71">
        <v>7800</v>
      </c>
      <c r="L102" s="74" t="s">
        <v>1083</v>
      </c>
      <c r="M102" s="74" t="s">
        <v>1083</v>
      </c>
      <c r="N102" s="74">
        <v>1</v>
      </c>
      <c r="O102" s="103" t="s">
        <v>284</v>
      </c>
    </row>
    <row r="103" spans="1:15" ht="18" customHeight="1">
      <c r="A103" s="19">
        <v>101</v>
      </c>
      <c r="B103" s="29" t="s">
        <v>1078</v>
      </c>
      <c r="C103" s="2" t="s">
        <v>1114</v>
      </c>
      <c r="D103" s="108" t="s">
        <v>1115</v>
      </c>
      <c r="E103" s="34">
        <v>1</v>
      </c>
      <c r="F103" s="35">
        <v>2900</v>
      </c>
      <c r="G103" s="1">
        <v>1</v>
      </c>
      <c r="H103" s="66" t="s">
        <v>1401</v>
      </c>
      <c r="I103" s="2" t="s">
        <v>1116</v>
      </c>
      <c r="J103" s="34">
        <v>7</v>
      </c>
      <c r="K103" s="35">
        <v>20300</v>
      </c>
      <c r="L103" s="79">
        <v>1</v>
      </c>
      <c r="M103" s="11" t="s">
        <v>1083</v>
      </c>
      <c r="N103" s="11" t="s">
        <v>1083</v>
      </c>
      <c r="O103" s="102" t="s">
        <v>168</v>
      </c>
    </row>
    <row r="104" spans="1:15" ht="18" customHeight="1">
      <c r="A104" s="19">
        <v>102</v>
      </c>
      <c r="B104" s="29" t="s">
        <v>1078</v>
      </c>
      <c r="C104" s="2" t="s">
        <v>1117</v>
      </c>
      <c r="D104" s="108" t="s">
        <v>1118</v>
      </c>
      <c r="E104" s="34">
        <v>1</v>
      </c>
      <c r="F104" s="35">
        <v>2900</v>
      </c>
      <c r="G104" s="1">
        <v>1</v>
      </c>
      <c r="H104" s="66" t="s">
        <v>1402</v>
      </c>
      <c r="I104" s="2" t="s">
        <v>1119</v>
      </c>
      <c r="J104" s="34">
        <v>6</v>
      </c>
      <c r="K104" s="35">
        <v>17400</v>
      </c>
      <c r="L104" s="11">
        <v>1</v>
      </c>
      <c r="M104" s="11"/>
      <c r="N104" s="11"/>
      <c r="O104" s="102" t="s">
        <v>168</v>
      </c>
    </row>
    <row r="105" spans="1:15" ht="18" customHeight="1">
      <c r="A105" s="19">
        <v>103</v>
      </c>
      <c r="B105" s="29" t="s">
        <v>1078</v>
      </c>
      <c r="C105" s="2" t="s">
        <v>1120</v>
      </c>
      <c r="D105" s="108" t="s">
        <v>1121</v>
      </c>
      <c r="E105" s="34">
        <v>1</v>
      </c>
      <c r="F105" s="35">
        <v>2600</v>
      </c>
      <c r="G105" s="1">
        <v>1</v>
      </c>
      <c r="H105" s="66" t="s">
        <v>1403</v>
      </c>
      <c r="I105" s="2" t="s">
        <v>1122</v>
      </c>
      <c r="J105" s="34">
        <v>8</v>
      </c>
      <c r="K105" s="35">
        <v>20800</v>
      </c>
      <c r="L105" s="11">
        <v>1</v>
      </c>
      <c r="M105" s="11" t="s">
        <v>1083</v>
      </c>
      <c r="N105" s="11" t="s">
        <v>1083</v>
      </c>
      <c r="O105" s="102" t="s">
        <v>168</v>
      </c>
    </row>
    <row r="106" spans="1:15" ht="18" customHeight="1">
      <c r="A106" s="19">
        <v>104</v>
      </c>
      <c r="B106" s="29" t="s">
        <v>1078</v>
      </c>
      <c r="C106" s="2" t="s">
        <v>1123</v>
      </c>
      <c r="D106" s="108" t="s">
        <v>1124</v>
      </c>
      <c r="E106" s="34">
        <v>1</v>
      </c>
      <c r="F106" s="35">
        <v>7900</v>
      </c>
      <c r="G106" s="1">
        <v>1</v>
      </c>
      <c r="H106" s="66" t="s">
        <v>1404</v>
      </c>
      <c r="I106" s="2" t="s">
        <v>1123</v>
      </c>
      <c r="J106" s="34">
        <v>1</v>
      </c>
      <c r="K106" s="35">
        <v>7900</v>
      </c>
      <c r="L106" s="11" t="s">
        <v>1083</v>
      </c>
      <c r="M106" s="11" t="s">
        <v>1083</v>
      </c>
      <c r="N106" s="11">
        <v>1</v>
      </c>
      <c r="O106" s="102" t="s">
        <v>284</v>
      </c>
    </row>
    <row r="107" spans="1:15" ht="18" customHeight="1">
      <c r="A107" s="19">
        <v>105</v>
      </c>
      <c r="B107" s="29" t="s">
        <v>1078</v>
      </c>
      <c r="C107" s="2" t="s">
        <v>1127</v>
      </c>
      <c r="D107" s="108" t="s">
        <v>1128</v>
      </c>
      <c r="E107" s="34">
        <v>1</v>
      </c>
      <c r="F107" s="35">
        <v>3000</v>
      </c>
      <c r="G107" s="1">
        <v>1</v>
      </c>
      <c r="H107" s="1" t="s">
        <v>1437</v>
      </c>
      <c r="I107" s="2" t="s">
        <v>1129</v>
      </c>
      <c r="J107" s="34">
        <v>5</v>
      </c>
      <c r="K107" s="35">
        <v>15000</v>
      </c>
      <c r="L107" s="11">
        <v>1</v>
      </c>
      <c r="M107" s="11" t="s">
        <v>1083</v>
      </c>
      <c r="N107" s="11" t="s">
        <v>1083</v>
      </c>
      <c r="O107" s="102" t="s">
        <v>168</v>
      </c>
    </row>
    <row r="108" spans="1:15" ht="18" customHeight="1">
      <c r="A108" s="19">
        <v>106</v>
      </c>
      <c r="B108" s="29" t="s">
        <v>1078</v>
      </c>
      <c r="C108" s="2" t="s">
        <v>1130</v>
      </c>
      <c r="D108" s="108" t="s">
        <v>1131</v>
      </c>
      <c r="E108" s="34">
        <v>1</v>
      </c>
      <c r="F108" s="35">
        <v>3000</v>
      </c>
      <c r="G108" s="1">
        <v>1</v>
      </c>
      <c r="H108" s="1" t="s">
        <v>1407</v>
      </c>
      <c r="I108" s="2" t="s">
        <v>1132</v>
      </c>
      <c r="J108" s="34">
        <v>8</v>
      </c>
      <c r="K108" s="35">
        <v>24000</v>
      </c>
      <c r="L108" s="11" t="s">
        <v>1083</v>
      </c>
      <c r="M108" s="11" t="s">
        <v>1083</v>
      </c>
      <c r="N108" s="11">
        <v>1</v>
      </c>
      <c r="O108" s="102" t="s">
        <v>284</v>
      </c>
    </row>
    <row r="109" spans="1:15" ht="18" customHeight="1">
      <c r="A109" s="19">
        <v>107</v>
      </c>
      <c r="B109" s="29" t="s">
        <v>1078</v>
      </c>
      <c r="C109" s="2" t="s">
        <v>1133</v>
      </c>
      <c r="D109" s="108" t="s">
        <v>1134</v>
      </c>
      <c r="E109" s="34">
        <v>1</v>
      </c>
      <c r="F109" s="35">
        <v>3200</v>
      </c>
      <c r="G109" s="1">
        <v>1</v>
      </c>
      <c r="H109" s="1" t="s">
        <v>1408</v>
      </c>
      <c r="I109" s="2" t="s">
        <v>1135</v>
      </c>
      <c r="J109" s="34">
        <v>5</v>
      </c>
      <c r="K109" s="35">
        <v>16000</v>
      </c>
      <c r="L109" s="11"/>
      <c r="M109" s="11"/>
      <c r="N109" s="11">
        <v>1</v>
      </c>
      <c r="O109" s="102" t="s">
        <v>284</v>
      </c>
    </row>
    <row r="110" spans="1:15" ht="18" customHeight="1">
      <c r="A110" s="19">
        <v>108</v>
      </c>
      <c r="B110" s="29" t="s">
        <v>1078</v>
      </c>
      <c r="C110" s="2" t="s">
        <v>1136</v>
      </c>
      <c r="D110" s="108" t="s">
        <v>1137</v>
      </c>
      <c r="E110" s="34">
        <v>1</v>
      </c>
      <c r="F110" s="35">
        <v>1200</v>
      </c>
      <c r="G110" s="1">
        <v>1</v>
      </c>
      <c r="H110" s="1" t="s">
        <v>1409</v>
      </c>
      <c r="I110" s="2" t="s">
        <v>1138</v>
      </c>
      <c r="J110" s="34">
        <v>4</v>
      </c>
      <c r="K110" s="35">
        <v>4800</v>
      </c>
      <c r="L110" s="11"/>
      <c r="M110" s="11"/>
      <c r="N110" s="11">
        <v>1</v>
      </c>
      <c r="O110" s="102" t="s">
        <v>170</v>
      </c>
    </row>
    <row r="111" spans="1:15" ht="18" customHeight="1">
      <c r="A111" s="19">
        <v>109</v>
      </c>
      <c r="B111" s="29" t="s">
        <v>1078</v>
      </c>
      <c r="C111" s="2" t="s">
        <v>1139</v>
      </c>
      <c r="D111" s="108" t="s">
        <v>1140</v>
      </c>
      <c r="E111" s="34">
        <v>1</v>
      </c>
      <c r="F111" s="35">
        <v>1700</v>
      </c>
      <c r="G111" s="1">
        <v>1</v>
      </c>
      <c r="H111" s="1" t="s">
        <v>1410</v>
      </c>
      <c r="I111" s="2" t="s">
        <v>1141</v>
      </c>
      <c r="J111" s="34">
        <v>4</v>
      </c>
      <c r="K111" s="35">
        <v>6800</v>
      </c>
      <c r="L111" s="11"/>
      <c r="M111" s="11"/>
      <c r="N111" s="11">
        <v>1</v>
      </c>
      <c r="O111" s="102" t="s">
        <v>170</v>
      </c>
    </row>
    <row r="112" spans="1:15" ht="18" customHeight="1">
      <c r="A112" s="19">
        <v>110</v>
      </c>
      <c r="B112" s="29" t="s">
        <v>1078</v>
      </c>
      <c r="C112" s="2" t="s">
        <v>1142</v>
      </c>
      <c r="D112" s="108" t="s">
        <v>1143</v>
      </c>
      <c r="E112" s="34">
        <v>1</v>
      </c>
      <c r="F112" s="35">
        <v>3000</v>
      </c>
      <c r="G112" s="1">
        <v>1</v>
      </c>
      <c r="H112" s="1" t="s">
        <v>1411</v>
      </c>
      <c r="I112" s="2" t="s">
        <v>1144</v>
      </c>
      <c r="J112" s="34">
        <v>5</v>
      </c>
      <c r="K112" s="35">
        <v>15000</v>
      </c>
      <c r="L112" s="11"/>
      <c r="M112" s="11"/>
      <c r="N112" s="11">
        <v>1</v>
      </c>
      <c r="O112" s="101" t="s">
        <v>284</v>
      </c>
    </row>
    <row r="113" spans="1:15" ht="18" customHeight="1">
      <c r="A113" s="19">
        <v>111</v>
      </c>
      <c r="B113" s="29" t="s">
        <v>1078</v>
      </c>
      <c r="C113" s="2" t="s">
        <v>1145</v>
      </c>
      <c r="D113" s="108" t="s">
        <v>1146</v>
      </c>
      <c r="E113" s="34">
        <v>1</v>
      </c>
      <c r="F113" s="35">
        <v>3000</v>
      </c>
      <c r="G113" s="1">
        <v>1</v>
      </c>
      <c r="H113" s="1" t="s">
        <v>1412</v>
      </c>
      <c r="I113" s="2" t="s">
        <v>1147</v>
      </c>
      <c r="J113" s="34">
        <v>5</v>
      </c>
      <c r="K113" s="35">
        <v>15000</v>
      </c>
      <c r="L113" s="11" t="s">
        <v>1083</v>
      </c>
      <c r="M113" s="11" t="s">
        <v>1083</v>
      </c>
      <c r="N113" s="11">
        <v>1</v>
      </c>
      <c r="O113" s="101" t="s">
        <v>284</v>
      </c>
    </row>
    <row r="114" spans="1:15" ht="18" customHeight="1">
      <c r="A114" s="19">
        <v>112</v>
      </c>
      <c r="B114" s="29" t="s">
        <v>1078</v>
      </c>
      <c r="C114" s="2" t="s">
        <v>1148</v>
      </c>
      <c r="D114" s="108" t="s">
        <v>1149</v>
      </c>
      <c r="E114" s="34">
        <v>1</v>
      </c>
      <c r="F114" s="35">
        <v>4000</v>
      </c>
      <c r="G114" s="1">
        <v>1</v>
      </c>
      <c r="H114" s="1" t="s">
        <v>1413</v>
      </c>
      <c r="I114" s="2" t="s">
        <v>1150</v>
      </c>
      <c r="J114" s="34">
        <v>3</v>
      </c>
      <c r="K114" s="35">
        <v>12000</v>
      </c>
      <c r="L114" s="11" t="s">
        <v>1083</v>
      </c>
      <c r="M114" s="11" t="s">
        <v>1083</v>
      </c>
      <c r="N114" s="11">
        <v>1</v>
      </c>
      <c r="O114" s="101" t="s">
        <v>284</v>
      </c>
    </row>
    <row r="115" spans="1:15" ht="18" customHeight="1">
      <c r="A115" s="19">
        <v>113</v>
      </c>
      <c r="B115" s="10" t="s">
        <v>1223</v>
      </c>
      <c r="C115" s="2" t="s">
        <v>1224</v>
      </c>
      <c r="D115" s="108">
        <v>9784652205556</v>
      </c>
      <c r="E115" s="34">
        <v>1</v>
      </c>
      <c r="F115" s="32">
        <v>1900</v>
      </c>
      <c r="G115" s="1">
        <v>1</v>
      </c>
      <c r="H115" s="1" t="s">
        <v>1225</v>
      </c>
      <c r="I115" s="12" t="s">
        <v>1226</v>
      </c>
      <c r="J115" s="34">
        <v>4</v>
      </c>
      <c r="K115" s="35">
        <v>7600</v>
      </c>
      <c r="L115" s="11"/>
      <c r="M115" s="11">
        <v>1</v>
      </c>
      <c r="N115" s="11"/>
      <c r="O115" s="102" t="s">
        <v>1340</v>
      </c>
    </row>
    <row r="116" spans="1:15" ht="18" customHeight="1">
      <c r="A116" s="19">
        <v>114</v>
      </c>
      <c r="B116" s="10" t="s">
        <v>1223</v>
      </c>
      <c r="C116" s="2" t="s">
        <v>1227</v>
      </c>
      <c r="D116" s="108">
        <v>9784652206027</v>
      </c>
      <c r="E116" s="34">
        <v>1</v>
      </c>
      <c r="F116" s="32">
        <v>3000</v>
      </c>
      <c r="G116" s="1">
        <v>1</v>
      </c>
      <c r="H116" s="1" t="s">
        <v>1228</v>
      </c>
      <c r="I116" s="43" t="s">
        <v>1229</v>
      </c>
      <c r="J116" s="34">
        <v>2</v>
      </c>
      <c r="K116" s="35">
        <v>6000</v>
      </c>
      <c r="L116" s="11"/>
      <c r="M116" s="11">
        <v>1</v>
      </c>
      <c r="N116" s="11"/>
      <c r="O116" s="102" t="s">
        <v>1341</v>
      </c>
    </row>
    <row r="117" spans="1:15" ht="18" customHeight="1">
      <c r="A117" s="19">
        <v>115</v>
      </c>
      <c r="B117" s="10" t="s">
        <v>1223</v>
      </c>
      <c r="C117" s="2" t="s">
        <v>1233</v>
      </c>
      <c r="D117" s="108">
        <v>9784652205907</v>
      </c>
      <c r="E117" s="34">
        <v>1</v>
      </c>
      <c r="F117" s="32">
        <v>2500</v>
      </c>
      <c r="G117" s="1">
        <v>1</v>
      </c>
      <c r="H117" s="1" t="s">
        <v>1234</v>
      </c>
      <c r="I117" s="43" t="s">
        <v>1235</v>
      </c>
      <c r="J117" s="34">
        <v>2</v>
      </c>
      <c r="K117" s="35">
        <v>5000</v>
      </c>
      <c r="L117" s="11">
        <v>1</v>
      </c>
      <c r="M117" s="11"/>
      <c r="N117" s="11"/>
      <c r="O117" s="102" t="s">
        <v>1342</v>
      </c>
    </row>
    <row r="118" spans="1:15" ht="18" customHeight="1">
      <c r="A118" s="19">
        <v>116</v>
      </c>
      <c r="B118" s="10" t="s">
        <v>1223</v>
      </c>
      <c r="C118" s="2" t="s">
        <v>1240</v>
      </c>
      <c r="D118" s="108">
        <v>9784652205693</v>
      </c>
      <c r="E118" s="34">
        <v>1</v>
      </c>
      <c r="F118" s="32">
        <v>3000</v>
      </c>
      <c r="G118" s="1">
        <v>1</v>
      </c>
      <c r="H118" s="1" t="s">
        <v>1241</v>
      </c>
      <c r="I118" s="43" t="s">
        <v>1242</v>
      </c>
      <c r="J118" s="34">
        <v>3</v>
      </c>
      <c r="K118" s="35">
        <v>9000</v>
      </c>
      <c r="L118" s="11"/>
      <c r="M118" s="11">
        <v>1</v>
      </c>
      <c r="N118" s="11"/>
      <c r="O118" s="102" t="s">
        <v>1341</v>
      </c>
    </row>
    <row r="119" spans="1:15" ht="18" customHeight="1">
      <c r="A119" s="19">
        <v>117</v>
      </c>
      <c r="B119" s="10" t="s">
        <v>1223</v>
      </c>
      <c r="C119" s="2" t="s">
        <v>1243</v>
      </c>
      <c r="D119" s="108">
        <v>9784652205945</v>
      </c>
      <c r="E119" s="34">
        <v>1</v>
      </c>
      <c r="F119" s="32">
        <v>2500</v>
      </c>
      <c r="G119" s="1">
        <v>1</v>
      </c>
      <c r="H119" s="1" t="s">
        <v>1244</v>
      </c>
      <c r="I119" s="43" t="s">
        <v>1245</v>
      </c>
      <c r="J119" s="34">
        <v>4</v>
      </c>
      <c r="K119" s="35">
        <v>10000</v>
      </c>
      <c r="L119" s="11">
        <v>1</v>
      </c>
      <c r="M119" s="11"/>
      <c r="N119" s="11"/>
      <c r="O119" s="102" t="s">
        <v>1342</v>
      </c>
    </row>
    <row r="120" spans="1:15" ht="18" customHeight="1">
      <c r="A120" s="19">
        <v>118</v>
      </c>
      <c r="B120" s="10" t="s">
        <v>1223</v>
      </c>
      <c r="C120" s="2" t="s">
        <v>1246</v>
      </c>
      <c r="D120" s="108">
        <v>9784652205884</v>
      </c>
      <c r="E120" s="34">
        <v>1</v>
      </c>
      <c r="F120" s="32">
        <v>2800</v>
      </c>
      <c r="G120" s="1">
        <v>1</v>
      </c>
      <c r="H120" s="1" t="s">
        <v>1247</v>
      </c>
      <c r="I120" s="2" t="s">
        <v>1248</v>
      </c>
      <c r="J120" s="34">
        <v>3</v>
      </c>
      <c r="K120" s="35">
        <v>8400</v>
      </c>
      <c r="L120" s="11"/>
      <c r="M120" s="11">
        <v>1</v>
      </c>
      <c r="N120" s="11"/>
      <c r="O120" s="102" t="s">
        <v>1341</v>
      </c>
    </row>
    <row r="121" spans="1:15" ht="18" customHeight="1">
      <c r="A121" s="19">
        <v>119</v>
      </c>
      <c r="B121" s="10" t="s">
        <v>1223</v>
      </c>
      <c r="C121" s="2" t="s">
        <v>1249</v>
      </c>
      <c r="D121" s="108">
        <v>9784652205792</v>
      </c>
      <c r="E121" s="34">
        <v>1</v>
      </c>
      <c r="F121" s="32">
        <v>3000</v>
      </c>
      <c r="G121" s="1">
        <v>1</v>
      </c>
      <c r="H121" s="1" t="s">
        <v>1250</v>
      </c>
      <c r="I121" s="2" t="s">
        <v>1251</v>
      </c>
      <c r="J121" s="34">
        <v>3</v>
      </c>
      <c r="K121" s="35">
        <v>9000</v>
      </c>
      <c r="L121" s="11"/>
      <c r="M121" s="11"/>
      <c r="N121" s="11">
        <v>1</v>
      </c>
      <c r="O121" s="102" t="s">
        <v>1343</v>
      </c>
    </row>
    <row r="122" spans="1:15" ht="18" customHeight="1">
      <c r="A122" s="19">
        <v>120</v>
      </c>
      <c r="B122" s="10" t="s">
        <v>1223</v>
      </c>
      <c r="C122" s="2" t="s">
        <v>1260</v>
      </c>
      <c r="D122" s="108">
        <v>9784652205754</v>
      </c>
      <c r="E122" s="34">
        <v>1</v>
      </c>
      <c r="F122" s="32">
        <v>1300</v>
      </c>
      <c r="G122" s="1">
        <v>1</v>
      </c>
      <c r="H122" s="1" t="s">
        <v>1261</v>
      </c>
      <c r="I122" s="2" t="s">
        <v>1262</v>
      </c>
      <c r="J122" s="34">
        <v>5</v>
      </c>
      <c r="K122" s="35">
        <v>6500</v>
      </c>
      <c r="L122" s="11"/>
      <c r="M122" s="11"/>
      <c r="N122" s="11">
        <v>1</v>
      </c>
      <c r="O122" s="102" t="s">
        <v>1340</v>
      </c>
    </row>
    <row r="123" spans="1:15" ht="18" customHeight="1">
      <c r="A123" s="19">
        <v>121</v>
      </c>
      <c r="B123" s="10" t="s">
        <v>1223</v>
      </c>
      <c r="C123" s="2" t="s">
        <v>1263</v>
      </c>
      <c r="D123" s="108">
        <v>9784652205914</v>
      </c>
      <c r="E123" s="34">
        <v>1</v>
      </c>
      <c r="F123" s="32">
        <v>1000</v>
      </c>
      <c r="G123" s="1">
        <v>1</v>
      </c>
      <c r="H123" s="1" t="s">
        <v>1264</v>
      </c>
      <c r="I123" s="2" t="s">
        <v>1265</v>
      </c>
      <c r="J123" s="34">
        <v>2</v>
      </c>
      <c r="K123" s="35">
        <v>2000</v>
      </c>
      <c r="L123" s="11"/>
      <c r="M123" s="11"/>
      <c r="N123" s="11">
        <v>1</v>
      </c>
      <c r="O123" s="102" t="s">
        <v>1340</v>
      </c>
    </row>
    <row r="124" spans="1:15" ht="18" customHeight="1">
      <c r="A124" s="19">
        <v>122</v>
      </c>
      <c r="B124" s="10" t="s">
        <v>1223</v>
      </c>
      <c r="C124" s="2" t="s">
        <v>1266</v>
      </c>
      <c r="D124" s="108">
        <v>9784652205488</v>
      </c>
      <c r="E124" s="34">
        <v>1</v>
      </c>
      <c r="F124" s="32">
        <v>1500</v>
      </c>
      <c r="G124" s="1">
        <v>1</v>
      </c>
      <c r="H124" s="1" t="s">
        <v>1267</v>
      </c>
      <c r="I124" s="2" t="s">
        <v>1268</v>
      </c>
      <c r="J124" s="34">
        <v>10</v>
      </c>
      <c r="K124" s="35">
        <v>15200</v>
      </c>
      <c r="L124" s="11">
        <v>1</v>
      </c>
      <c r="M124" s="11"/>
      <c r="N124" s="11"/>
      <c r="O124" s="102" t="s">
        <v>1342</v>
      </c>
    </row>
    <row r="125" spans="1:15" ht="18" customHeight="1">
      <c r="A125" s="19">
        <v>123</v>
      </c>
      <c r="B125" s="29"/>
      <c r="C125" s="2"/>
      <c r="D125" s="108"/>
      <c r="E125" s="34"/>
      <c r="F125" s="35"/>
      <c r="G125" s="1"/>
      <c r="H125" s="1"/>
      <c r="I125" s="2"/>
      <c r="J125" s="34"/>
      <c r="K125" s="35"/>
      <c r="L125" s="11"/>
      <c r="M125" s="11"/>
      <c r="N125" s="11"/>
      <c r="O125" s="101"/>
    </row>
    <row r="126" spans="1:15" ht="18" customHeight="1">
      <c r="A126" s="19">
        <v>124</v>
      </c>
      <c r="B126" s="29"/>
      <c r="C126" s="2"/>
      <c r="D126" s="108"/>
      <c r="E126" s="34"/>
      <c r="F126" s="35"/>
      <c r="G126" s="1"/>
      <c r="H126" s="1"/>
      <c r="I126" s="2"/>
      <c r="J126" s="34"/>
      <c r="K126" s="35"/>
      <c r="L126" s="11"/>
      <c r="M126" s="11"/>
      <c r="N126" s="11"/>
      <c r="O126" s="101"/>
    </row>
    <row r="127" spans="1:15" ht="18" customHeight="1">
      <c r="A127" s="19">
        <v>125</v>
      </c>
      <c r="B127" s="29"/>
      <c r="C127" s="2"/>
      <c r="D127" s="108"/>
      <c r="E127" s="34"/>
      <c r="F127" s="35"/>
      <c r="G127" s="1"/>
      <c r="H127" s="1"/>
      <c r="I127" s="2"/>
      <c r="J127" s="34"/>
      <c r="K127" s="35"/>
      <c r="L127" s="11"/>
      <c r="M127" s="11"/>
      <c r="N127" s="11"/>
      <c r="O127" s="101"/>
    </row>
    <row r="128" spans="1:15" ht="18" customHeight="1">
      <c r="A128" s="19">
        <v>126</v>
      </c>
      <c r="B128" s="29"/>
      <c r="C128" s="2"/>
      <c r="D128" s="108"/>
      <c r="E128" s="34"/>
      <c r="F128" s="35"/>
      <c r="G128" s="1"/>
      <c r="H128" s="1"/>
      <c r="I128" s="2"/>
      <c r="J128" s="34"/>
      <c r="K128" s="35"/>
      <c r="L128" s="11"/>
      <c r="M128" s="11"/>
      <c r="N128" s="11"/>
      <c r="O128" s="101"/>
    </row>
    <row r="129" spans="1:15" ht="18" customHeight="1">
      <c r="A129" s="19">
        <v>127</v>
      </c>
      <c r="B129" s="29"/>
      <c r="C129" s="2"/>
      <c r="D129" s="108"/>
      <c r="E129" s="34"/>
      <c r="F129" s="35"/>
      <c r="G129" s="1"/>
      <c r="H129" s="1"/>
      <c r="I129" s="2"/>
      <c r="J129" s="34"/>
      <c r="K129" s="35"/>
      <c r="L129" s="11"/>
      <c r="M129" s="11"/>
      <c r="N129" s="11"/>
      <c r="O129" s="101"/>
    </row>
    <row r="130" spans="1:15" ht="18" customHeight="1">
      <c r="A130" s="19">
        <v>128</v>
      </c>
      <c r="B130" s="29"/>
      <c r="C130" s="2"/>
      <c r="D130" s="108"/>
      <c r="E130" s="34"/>
      <c r="F130" s="35"/>
      <c r="G130" s="1"/>
      <c r="H130" s="1"/>
      <c r="I130" s="2"/>
      <c r="J130" s="34"/>
      <c r="K130" s="35"/>
      <c r="L130" s="11"/>
      <c r="M130" s="11"/>
      <c r="N130" s="11"/>
      <c r="O130" s="27"/>
    </row>
    <row r="131" spans="1:15" ht="18" customHeight="1">
      <c r="A131" s="19">
        <v>129</v>
      </c>
      <c r="B131" s="29"/>
      <c r="C131" s="2"/>
      <c r="D131" s="108"/>
      <c r="E131" s="34"/>
      <c r="F131" s="35"/>
      <c r="G131" s="1"/>
      <c r="H131" s="1"/>
      <c r="I131" s="2"/>
      <c r="J131" s="34"/>
      <c r="K131" s="35"/>
      <c r="L131" s="11"/>
      <c r="M131" s="11"/>
      <c r="N131" s="11"/>
      <c r="O131" s="27"/>
    </row>
    <row r="132" spans="1:15" ht="18" customHeight="1">
      <c r="A132" s="19">
        <v>130</v>
      </c>
      <c r="B132" s="29"/>
      <c r="C132" s="2"/>
      <c r="D132" s="108"/>
      <c r="E132" s="34"/>
      <c r="F132" s="35"/>
      <c r="G132" s="1"/>
      <c r="H132" s="1"/>
      <c r="I132" s="2"/>
      <c r="J132" s="34"/>
      <c r="K132" s="35"/>
      <c r="L132" s="11"/>
      <c r="M132" s="11"/>
      <c r="N132" s="11"/>
      <c r="O132" s="27"/>
    </row>
    <row r="133" spans="1:15" ht="18" customHeight="1">
      <c r="A133" s="19">
        <v>131</v>
      </c>
      <c r="B133" s="29"/>
      <c r="C133" s="2"/>
      <c r="D133" s="108"/>
      <c r="E133" s="34"/>
      <c r="F133" s="35"/>
      <c r="G133" s="1"/>
      <c r="H133" s="1"/>
      <c r="I133" s="2"/>
      <c r="J133" s="34"/>
      <c r="K133" s="35"/>
      <c r="L133" s="11"/>
      <c r="M133" s="11"/>
      <c r="N133" s="11"/>
      <c r="O133" s="27"/>
    </row>
    <row r="134" spans="1:15" ht="18" customHeight="1">
      <c r="A134" s="19">
        <v>132</v>
      </c>
      <c r="B134" s="29"/>
      <c r="C134" s="2"/>
      <c r="D134" s="108"/>
      <c r="E134" s="34"/>
      <c r="F134" s="35"/>
      <c r="G134" s="1"/>
      <c r="H134" s="1"/>
      <c r="I134" s="2"/>
      <c r="J134" s="34"/>
      <c r="K134" s="35"/>
      <c r="L134" s="11"/>
      <c r="M134" s="11"/>
      <c r="N134" s="11"/>
      <c r="O134" s="27"/>
    </row>
    <row r="135" spans="1:15" ht="18" customHeight="1">
      <c r="A135" s="19">
        <v>133</v>
      </c>
      <c r="B135" s="29"/>
      <c r="C135" s="2"/>
      <c r="D135" s="108"/>
      <c r="E135" s="34"/>
      <c r="F135" s="35"/>
      <c r="G135" s="1"/>
      <c r="H135" s="1"/>
      <c r="I135" s="2"/>
      <c r="J135" s="34"/>
      <c r="K135" s="35"/>
      <c r="L135" s="11"/>
      <c r="M135" s="11"/>
      <c r="N135" s="11"/>
      <c r="O135" s="27"/>
    </row>
    <row r="136" spans="1:15" ht="18" customHeight="1">
      <c r="A136" s="19">
        <v>134</v>
      </c>
      <c r="B136" s="29"/>
      <c r="C136" s="2"/>
      <c r="D136" s="108"/>
      <c r="E136" s="34"/>
      <c r="F136" s="35"/>
      <c r="G136" s="1"/>
      <c r="H136" s="1"/>
      <c r="I136" s="2"/>
      <c r="J136" s="34"/>
      <c r="K136" s="35"/>
      <c r="L136" s="11"/>
      <c r="M136" s="11"/>
      <c r="N136" s="11"/>
      <c r="O136" s="27"/>
    </row>
    <row r="137" spans="1:15" ht="18" customHeight="1">
      <c r="A137" s="19">
        <v>135</v>
      </c>
      <c r="B137" s="29"/>
      <c r="C137" s="2"/>
      <c r="D137" s="108"/>
      <c r="E137" s="34"/>
      <c r="F137" s="35"/>
      <c r="G137" s="1"/>
      <c r="H137" s="1"/>
      <c r="I137" s="2"/>
      <c r="J137" s="34"/>
      <c r="K137" s="35"/>
      <c r="L137" s="11"/>
      <c r="M137" s="11"/>
      <c r="N137" s="11"/>
      <c r="O137" s="27"/>
    </row>
    <row r="138" spans="1:15" ht="18" customHeight="1">
      <c r="A138" s="19">
        <v>136</v>
      </c>
      <c r="B138" s="29"/>
      <c r="C138" s="2"/>
      <c r="D138" s="108"/>
      <c r="E138" s="34"/>
      <c r="F138" s="35"/>
      <c r="G138" s="1"/>
      <c r="H138" s="1"/>
      <c r="I138" s="2"/>
      <c r="J138" s="34"/>
      <c r="K138" s="35"/>
      <c r="L138" s="11"/>
      <c r="M138" s="11"/>
      <c r="N138" s="11"/>
      <c r="O138" s="27"/>
    </row>
    <row r="139" spans="1:15" ht="18" customHeight="1">
      <c r="A139" s="19">
        <v>137</v>
      </c>
      <c r="B139" s="29"/>
      <c r="C139" s="2"/>
      <c r="D139" s="108"/>
      <c r="E139" s="34"/>
      <c r="F139" s="35"/>
      <c r="G139" s="1"/>
      <c r="H139" s="1"/>
      <c r="I139" s="2"/>
      <c r="J139" s="34"/>
      <c r="K139" s="35"/>
      <c r="L139" s="11"/>
      <c r="M139" s="11"/>
      <c r="N139" s="11"/>
      <c r="O139" s="27"/>
    </row>
    <row r="140" spans="1:15" ht="18" customHeight="1">
      <c r="A140" s="19">
        <v>138</v>
      </c>
      <c r="B140" s="29"/>
      <c r="C140" s="2"/>
      <c r="D140" s="108"/>
      <c r="E140" s="34"/>
      <c r="F140" s="35"/>
      <c r="G140" s="1"/>
      <c r="H140" s="1"/>
      <c r="I140" s="2"/>
      <c r="J140" s="34"/>
      <c r="K140" s="35"/>
      <c r="L140" s="11"/>
      <c r="M140" s="11"/>
      <c r="N140" s="11"/>
      <c r="O140" s="27"/>
    </row>
    <row r="141" spans="1:15" ht="18" customHeight="1">
      <c r="A141" s="19">
        <v>139</v>
      </c>
      <c r="B141" s="29"/>
      <c r="C141" s="2"/>
      <c r="D141" s="108"/>
      <c r="E141" s="34"/>
      <c r="F141" s="35"/>
      <c r="G141" s="1"/>
      <c r="H141" s="1"/>
      <c r="I141" s="2"/>
      <c r="J141" s="34"/>
      <c r="K141" s="35"/>
      <c r="L141" s="11"/>
      <c r="M141" s="11"/>
      <c r="N141" s="11"/>
      <c r="O141" s="27"/>
    </row>
    <row r="142" spans="1:15" ht="18" customHeight="1">
      <c r="A142" s="19">
        <v>140</v>
      </c>
      <c r="B142" s="29"/>
      <c r="C142" s="2"/>
      <c r="D142" s="108"/>
      <c r="E142" s="34"/>
      <c r="F142" s="35"/>
      <c r="G142" s="1"/>
      <c r="H142" s="1"/>
      <c r="I142" s="2"/>
      <c r="J142" s="34"/>
      <c r="K142" s="35"/>
      <c r="L142" s="11"/>
      <c r="M142" s="11"/>
      <c r="N142" s="11"/>
      <c r="O142" s="27"/>
    </row>
    <row r="143" spans="1:15" ht="18" customHeight="1">
      <c r="A143" s="19">
        <v>141</v>
      </c>
      <c r="B143" s="29"/>
      <c r="C143" s="2"/>
      <c r="D143" s="108"/>
      <c r="E143" s="34"/>
      <c r="F143" s="35"/>
      <c r="G143" s="1"/>
      <c r="H143" s="1"/>
      <c r="I143" s="2"/>
      <c r="J143" s="34"/>
      <c r="K143" s="35"/>
      <c r="L143" s="11"/>
      <c r="M143" s="11"/>
      <c r="N143" s="11"/>
      <c r="O143" s="27"/>
    </row>
    <row r="144" spans="1:15" ht="18" customHeight="1">
      <c r="A144" s="19">
        <v>142</v>
      </c>
      <c r="B144" s="29"/>
      <c r="C144" s="2"/>
      <c r="D144" s="108"/>
      <c r="E144" s="34"/>
      <c r="F144" s="35"/>
      <c r="G144" s="1"/>
      <c r="H144" s="1"/>
      <c r="I144" s="2"/>
      <c r="J144" s="34"/>
      <c r="K144" s="35"/>
      <c r="L144" s="11"/>
      <c r="M144" s="11"/>
      <c r="N144" s="11"/>
      <c r="O144" s="27"/>
    </row>
    <row r="145" spans="1:15" ht="18" customHeight="1">
      <c r="A145" s="19">
        <v>143</v>
      </c>
      <c r="B145" s="29"/>
      <c r="C145" s="2"/>
      <c r="D145" s="108"/>
      <c r="E145" s="34"/>
      <c r="F145" s="35"/>
      <c r="G145" s="1"/>
      <c r="H145" s="1"/>
      <c r="I145" s="2"/>
      <c r="J145" s="34"/>
      <c r="K145" s="35"/>
      <c r="L145" s="11"/>
      <c r="M145" s="11"/>
      <c r="N145" s="11"/>
      <c r="O145" s="27"/>
    </row>
    <row r="146" spans="1:15" ht="18" customHeight="1">
      <c r="A146" s="19">
        <v>144</v>
      </c>
      <c r="B146" s="29"/>
      <c r="C146" s="2"/>
      <c r="D146" s="108"/>
      <c r="E146" s="34"/>
      <c r="F146" s="35"/>
      <c r="G146" s="1"/>
      <c r="H146" s="1"/>
      <c r="I146" s="2"/>
      <c r="J146" s="34"/>
      <c r="K146" s="35"/>
      <c r="L146" s="11"/>
      <c r="M146" s="11"/>
      <c r="N146" s="11"/>
      <c r="O146" s="27"/>
    </row>
    <row r="147" spans="1:15" ht="18" customHeight="1">
      <c r="A147" s="19">
        <v>145</v>
      </c>
      <c r="B147" s="29"/>
      <c r="C147" s="2"/>
      <c r="D147" s="108"/>
      <c r="E147" s="34"/>
      <c r="F147" s="35"/>
      <c r="G147" s="1"/>
      <c r="H147" s="1"/>
      <c r="I147" s="2"/>
      <c r="J147" s="34"/>
      <c r="K147" s="35"/>
      <c r="L147" s="11"/>
      <c r="M147" s="11"/>
      <c r="N147" s="11"/>
      <c r="O147" s="27"/>
    </row>
    <row r="148" spans="1:15" ht="18" customHeight="1">
      <c r="A148" s="19">
        <v>146</v>
      </c>
      <c r="B148" s="29"/>
      <c r="C148" s="2"/>
      <c r="D148" s="108"/>
      <c r="E148" s="34"/>
      <c r="F148" s="35"/>
      <c r="G148" s="1"/>
      <c r="H148" s="1"/>
      <c r="I148" s="2"/>
      <c r="J148" s="34"/>
      <c r="K148" s="35"/>
      <c r="L148" s="11"/>
      <c r="M148" s="11"/>
      <c r="N148" s="11"/>
      <c r="O148" s="27"/>
    </row>
    <row r="149" spans="1:15" ht="18" customHeight="1">
      <c r="A149" s="19">
        <v>147</v>
      </c>
      <c r="B149" s="29"/>
      <c r="C149" s="2"/>
      <c r="D149" s="108"/>
      <c r="E149" s="34"/>
      <c r="F149" s="35"/>
      <c r="G149" s="1"/>
      <c r="H149" s="1"/>
      <c r="I149" s="2"/>
      <c r="J149" s="34"/>
      <c r="K149" s="35"/>
      <c r="L149" s="11"/>
      <c r="M149" s="11"/>
      <c r="N149" s="11"/>
      <c r="O149" s="27"/>
    </row>
    <row r="150" spans="1:15" ht="18" customHeight="1">
      <c r="A150" s="19">
        <v>148</v>
      </c>
      <c r="B150" s="29"/>
      <c r="C150" s="2"/>
      <c r="D150" s="108"/>
      <c r="E150" s="34"/>
      <c r="F150" s="35"/>
      <c r="G150" s="1"/>
      <c r="H150" s="1"/>
      <c r="I150" s="2"/>
      <c r="J150" s="34"/>
      <c r="K150" s="35"/>
      <c r="L150" s="11"/>
      <c r="M150" s="11"/>
      <c r="N150" s="11"/>
      <c r="O150" s="27"/>
    </row>
    <row r="151" spans="1:15" ht="18" customHeight="1">
      <c r="A151" s="19">
        <v>149</v>
      </c>
      <c r="B151" s="29"/>
      <c r="C151" s="2"/>
      <c r="D151" s="108"/>
      <c r="E151" s="34"/>
      <c r="F151" s="35"/>
      <c r="G151" s="1"/>
      <c r="H151" s="1"/>
      <c r="I151" s="2"/>
      <c r="J151" s="34"/>
      <c r="K151" s="35"/>
      <c r="L151" s="11"/>
      <c r="M151" s="11"/>
      <c r="N151" s="11"/>
      <c r="O151" s="27"/>
    </row>
    <row r="152" spans="1:15" ht="18" customHeight="1">
      <c r="A152" s="19">
        <v>150</v>
      </c>
      <c r="B152" s="29"/>
      <c r="C152" s="2"/>
      <c r="D152" s="108"/>
      <c r="E152" s="34"/>
      <c r="F152" s="35"/>
      <c r="G152" s="1"/>
      <c r="H152" s="1"/>
      <c r="I152" s="2"/>
      <c r="J152" s="34"/>
      <c r="K152" s="35"/>
      <c r="L152" s="11"/>
      <c r="M152" s="11"/>
      <c r="N152" s="11"/>
      <c r="O152" s="27"/>
    </row>
    <row r="153" spans="1:15" ht="18" customHeight="1">
      <c r="A153" s="19">
        <v>151</v>
      </c>
      <c r="B153" s="29"/>
      <c r="C153" s="2"/>
      <c r="D153" s="108"/>
      <c r="E153" s="34"/>
      <c r="F153" s="35"/>
      <c r="G153" s="1"/>
      <c r="H153" s="1"/>
      <c r="I153" s="2"/>
      <c r="J153" s="34"/>
      <c r="K153" s="35"/>
      <c r="L153" s="11"/>
      <c r="M153" s="11"/>
      <c r="N153" s="11"/>
      <c r="O153" s="27"/>
    </row>
    <row r="154" spans="1:15" ht="18" customHeight="1">
      <c r="A154" s="19">
        <v>152</v>
      </c>
      <c r="B154" s="29"/>
      <c r="C154" s="2"/>
      <c r="D154" s="108"/>
      <c r="E154" s="34"/>
      <c r="F154" s="35"/>
      <c r="G154" s="1"/>
      <c r="H154" s="1"/>
      <c r="I154" s="2"/>
      <c r="J154" s="34"/>
      <c r="K154" s="35"/>
      <c r="L154" s="11"/>
      <c r="M154" s="11"/>
      <c r="N154" s="11"/>
      <c r="O154" s="27"/>
    </row>
    <row r="155" spans="1:15" ht="18" customHeight="1">
      <c r="A155" s="19">
        <v>153</v>
      </c>
      <c r="B155" s="29"/>
      <c r="C155" s="2"/>
      <c r="D155" s="108"/>
      <c r="E155" s="34"/>
      <c r="F155" s="35"/>
      <c r="G155" s="1"/>
      <c r="H155" s="1"/>
      <c r="I155" s="2"/>
      <c r="J155" s="34"/>
      <c r="K155" s="35"/>
      <c r="L155" s="11"/>
      <c r="M155" s="11"/>
      <c r="N155" s="11"/>
      <c r="O155" s="27"/>
    </row>
    <row r="156" spans="1:15" ht="18" customHeight="1">
      <c r="A156" s="19">
        <v>154</v>
      </c>
      <c r="B156" s="29"/>
      <c r="C156" s="2"/>
      <c r="D156" s="108"/>
      <c r="E156" s="34"/>
      <c r="F156" s="35"/>
      <c r="G156" s="1"/>
      <c r="H156" s="1"/>
      <c r="I156" s="2"/>
      <c r="J156" s="34"/>
      <c r="K156" s="35"/>
      <c r="L156" s="11"/>
      <c r="M156" s="11"/>
      <c r="N156" s="11"/>
      <c r="O156" s="27"/>
    </row>
    <row r="157" spans="1:15" ht="18" customHeight="1">
      <c r="A157" s="19">
        <v>155</v>
      </c>
      <c r="B157" s="29"/>
      <c r="C157" s="2"/>
      <c r="D157" s="108"/>
      <c r="E157" s="34"/>
      <c r="F157" s="35"/>
      <c r="G157" s="1"/>
      <c r="H157" s="1"/>
      <c r="I157" s="2"/>
      <c r="J157" s="34"/>
      <c r="K157" s="35"/>
      <c r="L157" s="11"/>
      <c r="M157" s="11"/>
      <c r="N157" s="11"/>
      <c r="O157" s="27"/>
    </row>
    <row r="158" spans="1:15" ht="18" customHeight="1">
      <c r="A158" s="19">
        <v>156</v>
      </c>
      <c r="B158" s="29"/>
      <c r="C158" s="2"/>
      <c r="D158" s="108"/>
      <c r="E158" s="34"/>
      <c r="F158" s="35"/>
      <c r="G158" s="1"/>
      <c r="H158" s="1"/>
      <c r="I158" s="2"/>
      <c r="J158" s="34"/>
      <c r="K158" s="35"/>
      <c r="L158" s="11"/>
      <c r="M158" s="11"/>
      <c r="N158" s="11"/>
      <c r="O158" s="27"/>
    </row>
    <row r="159" spans="1:15" ht="18" customHeight="1">
      <c r="A159" s="19">
        <v>157</v>
      </c>
      <c r="B159" s="29"/>
      <c r="C159" s="2"/>
      <c r="D159" s="108"/>
      <c r="E159" s="34"/>
      <c r="F159" s="35"/>
      <c r="G159" s="1"/>
      <c r="H159" s="1"/>
      <c r="I159" s="2"/>
      <c r="J159" s="34"/>
      <c r="K159" s="35"/>
      <c r="L159" s="11"/>
      <c r="M159" s="11"/>
      <c r="N159" s="11"/>
      <c r="O159" s="27"/>
    </row>
    <row r="160" spans="1:15" ht="18" customHeight="1">
      <c r="A160" s="19">
        <v>158</v>
      </c>
      <c r="B160" s="29"/>
      <c r="C160" s="2"/>
      <c r="D160" s="108"/>
      <c r="E160" s="34"/>
      <c r="F160" s="35"/>
      <c r="G160" s="1"/>
      <c r="H160" s="1"/>
      <c r="I160" s="2"/>
      <c r="J160" s="34"/>
      <c r="K160" s="35"/>
      <c r="L160" s="11"/>
      <c r="M160" s="11"/>
      <c r="N160" s="11"/>
      <c r="O160" s="27"/>
    </row>
    <row r="161" spans="1:15" ht="18" customHeight="1">
      <c r="A161" s="19">
        <v>159</v>
      </c>
      <c r="B161" s="29"/>
      <c r="C161" s="2"/>
      <c r="D161" s="108"/>
      <c r="E161" s="34"/>
      <c r="F161" s="35"/>
      <c r="G161" s="1"/>
      <c r="H161" s="1"/>
      <c r="I161" s="2"/>
      <c r="J161" s="34"/>
      <c r="K161" s="35"/>
      <c r="L161" s="11"/>
      <c r="M161" s="11"/>
      <c r="N161" s="11"/>
      <c r="O161" s="27"/>
    </row>
    <row r="162" spans="1:15" ht="18" customHeight="1">
      <c r="A162" s="19">
        <v>160</v>
      </c>
      <c r="B162" s="29"/>
      <c r="C162" s="2"/>
      <c r="D162" s="108"/>
      <c r="E162" s="34"/>
      <c r="F162" s="35"/>
      <c r="G162" s="1"/>
      <c r="H162" s="1"/>
      <c r="I162" s="2"/>
      <c r="J162" s="34"/>
      <c r="K162" s="35"/>
      <c r="L162" s="11"/>
      <c r="M162" s="11"/>
      <c r="N162" s="11"/>
      <c r="O162" s="27"/>
    </row>
    <row r="163" spans="1:15" ht="18" customHeight="1">
      <c r="A163" s="19">
        <v>161</v>
      </c>
      <c r="B163" s="29"/>
      <c r="C163" s="2"/>
      <c r="D163" s="108"/>
      <c r="E163" s="34"/>
      <c r="F163" s="35"/>
      <c r="G163" s="1"/>
      <c r="H163" s="1"/>
      <c r="I163" s="2"/>
      <c r="J163" s="34"/>
      <c r="K163" s="35"/>
      <c r="L163" s="11"/>
      <c r="M163" s="11"/>
      <c r="N163" s="11"/>
      <c r="O163" s="27"/>
    </row>
    <row r="164" spans="1:15" ht="18" customHeight="1">
      <c r="A164" s="19">
        <v>162</v>
      </c>
      <c r="B164" s="29"/>
      <c r="C164" s="2"/>
      <c r="D164" s="108"/>
      <c r="E164" s="34"/>
      <c r="F164" s="35"/>
      <c r="G164" s="1"/>
      <c r="H164" s="1"/>
      <c r="I164" s="2"/>
      <c r="J164" s="34"/>
      <c r="K164" s="35"/>
      <c r="L164" s="11"/>
      <c r="M164" s="11"/>
      <c r="N164" s="11"/>
      <c r="O164" s="27"/>
    </row>
    <row r="165" spans="1:15" ht="18" customHeight="1">
      <c r="A165" s="19">
        <v>163</v>
      </c>
      <c r="B165" s="29"/>
      <c r="C165" s="2"/>
      <c r="D165" s="108"/>
      <c r="E165" s="34"/>
      <c r="F165" s="35"/>
      <c r="G165" s="1"/>
      <c r="H165" s="1"/>
      <c r="I165" s="2"/>
      <c r="J165" s="34"/>
      <c r="K165" s="35"/>
      <c r="L165" s="11"/>
      <c r="M165" s="11"/>
      <c r="N165" s="11"/>
      <c r="O165" s="27"/>
    </row>
    <row r="166" spans="1:15" ht="18" customHeight="1">
      <c r="A166" s="19">
        <v>164</v>
      </c>
      <c r="B166" s="29"/>
      <c r="C166" s="2"/>
      <c r="D166" s="108"/>
      <c r="E166" s="34"/>
      <c r="F166" s="35"/>
      <c r="G166" s="1"/>
      <c r="H166" s="1"/>
      <c r="I166" s="2"/>
      <c r="J166" s="34"/>
      <c r="K166" s="35"/>
      <c r="L166" s="11"/>
      <c r="M166" s="11"/>
      <c r="N166" s="11"/>
      <c r="O166" s="27"/>
    </row>
    <row r="167" spans="1:15" ht="18" customHeight="1">
      <c r="A167" s="19">
        <v>165</v>
      </c>
      <c r="B167" s="29"/>
      <c r="C167" s="2"/>
      <c r="D167" s="108"/>
      <c r="E167" s="34"/>
      <c r="F167" s="35"/>
      <c r="G167" s="1"/>
      <c r="H167" s="1"/>
      <c r="I167" s="2"/>
      <c r="J167" s="34"/>
      <c r="K167" s="35"/>
      <c r="L167" s="11"/>
      <c r="M167" s="11"/>
      <c r="N167" s="11"/>
      <c r="O167" s="27"/>
    </row>
    <row r="168" spans="1:15" ht="18" customHeight="1">
      <c r="A168" s="19">
        <v>166</v>
      </c>
      <c r="B168" s="29"/>
      <c r="C168" s="2"/>
      <c r="D168" s="108"/>
      <c r="E168" s="34"/>
      <c r="F168" s="35"/>
      <c r="G168" s="1"/>
      <c r="H168" s="1"/>
      <c r="I168" s="2"/>
      <c r="J168" s="34"/>
      <c r="K168" s="35"/>
      <c r="L168" s="11"/>
      <c r="M168" s="11"/>
      <c r="N168" s="11"/>
      <c r="O168" s="27"/>
    </row>
    <row r="169" spans="1:15" ht="18" customHeight="1">
      <c r="A169" s="19">
        <v>167</v>
      </c>
      <c r="B169" s="29"/>
      <c r="C169" s="2"/>
      <c r="D169" s="108"/>
      <c r="E169" s="34"/>
      <c r="F169" s="35"/>
      <c r="G169" s="1"/>
      <c r="H169" s="1"/>
      <c r="I169" s="2"/>
      <c r="J169" s="34"/>
      <c r="K169" s="35"/>
      <c r="L169" s="11"/>
      <c r="M169" s="11"/>
      <c r="N169" s="11"/>
      <c r="O169" s="27"/>
    </row>
    <row r="170" spans="1:15" ht="18" customHeight="1">
      <c r="A170" s="19">
        <v>168</v>
      </c>
      <c r="B170" s="29"/>
      <c r="C170" s="2"/>
      <c r="D170" s="108"/>
      <c r="E170" s="34"/>
      <c r="F170" s="35"/>
      <c r="G170" s="1"/>
      <c r="H170" s="1"/>
      <c r="I170" s="2"/>
      <c r="J170" s="34"/>
      <c r="K170" s="35"/>
      <c r="L170" s="11"/>
      <c r="M170" s="11"/>
      <c r="N170" s="11"/>
      <c r="O170" s="27"/>
    </row>
    <row r="171" spans="1:15" ht="18" customHeight="1">
      <c r="A171" s="19">
        <v>169</v>
      </c>
      <c r="B171" s="29"/>
      <c r="C171" s="2"/>
      <c r="D171" s="108"/>
      <c r="E171" s="34"/>
      <c r="F171" s="35"/>
      <c r="G171" s="1"/>
      <c r="H171" s="1"/>
      <c r="I171" s="2"/>
      <c r="J171" s="34"/>
      <c r="K171" s="35"/>
      <c r="L171" s="11"/>
      <c r="M171" s="11"/>
      <c r="N171" s="11"/>
      <c r="O171" s="27"/>
    </row>
    <row r="172" spans="1:15" ht="18" customHeight="1">
      <c r="A172" s="19">
        <v>170</v>
      </c>
      <c r="B172" s="29"/>
      <c r="C172" s="2"/>
      <c r="D172" s="108"/>
      <c r="E172" s="34"/>
      <c r="F172" s="35"/>
      <c r="G172" s="1"/>
      <c r="H172" s="1"/>
      <c r="I172" s="2"/>
      <c r="J172" s="34"/>
      <c r="K172" s="35"/>
      <c r="L172" s="11"/>
      <c r="M172" s="11"/>
      <c r="N172" s="11"/>
      <c r="O172" s="27"/>
    </row>
    <row r="173" spans="1:15" ht="18" customHeight="1">
      <c r="A173" s="19">
        <v>171</v>
      </c>
      <c r="B173" s="29"/>
      <c r="C173" s="2"/>
      <c r="D173" s="108"/>
      <c r="E173" s="34"/>
      <c r="F173" s="35"/>
      <c r="G173" s="1"/>
      <c r="H173" s="1"/>
      <c r="I173" s="2"/>
      <c r="J173" s="34"/>
      <c r="K173" s="35"/>
      <c r="L173" s="11"/>
      <c r="M173" s="11"/>
      <c r="N173" s="11"/>
      <c r="O173" s="27"/>
    </row>
    <row r="174" spans="1:15" ht="18" customHeight="1">
      <c r="A174" s="19">
        <v>172</v>
      </c>
      <c r="B174" s="29"/>
      <c r="C174" s="2"/>
      <c r="D174" s="108"/>
      <c r="E174" s="34"/>
      <c r="F174" s="35"/>
      <c r="G174" s="1"/>
      <c r="H174" s="1"/>
      <c r="I174" s="2"/>
      <c r="J174" s="34"/>
      <c r="K174" s="35"/>
      <c r="L174" s="11"/>
      <c r="M174" s="11"/>
      <c r="N174" s="11"/>
      <c r="O174" s="27"/>
    </row>
    <row r="175" spans="1:15" ht="18" customHeight="1">
      <c r="A175" s="19">
        <v>173</v>
      </c>
      <c r="B175" s="29"/>
      <c r="C175" s="2"/>
      <c r="D175" s="108"/>
      <c r="E175" s="34"/>
      <c r="F175" s="35"/>
      <c r="G175" s="1"/>
      <c r="H175" s="1"/>
      <c r="I175" s="2"/>
      <c r="J175" s="34"/>
      <c r="K175" s="35"/>
      <c r="L175" s="11"/>
      <c r="M175" s="11"/>
      <c r="N175" s="11"/>
      <c r="O175" s="27"/>
    </row>
    <row r="176" spans="1:15" ht="18" customHeight="1">
      <c r="A176" s="19">
        <v>174</v>
      </c>
      <c r="B176" s="29"/>
      <c r="C176" s="2"/>
      <c r="D176" s="108"/>
      <c r="E176" s="34"/>
      <c r="F176" s="35"/>
      <c r="G176" s="1"/>
      <c r="H176" s="1"/>
      <c r="I176" s="2"/>
      <c r="J176" s="34"/>
      <c r="K176" s="35"/>
      <c r="L176" s="11"/>
      <c r="M176" s="11"/>
      <c r="N176" s="11"/>
      <c r="O176" s="27"/>
    </row>
    <row r="177" spans="1:15" ht="18" customHeight="1">
      <c r="A177" s="19">
        <v>175</v>
      </c>
      <c r="B177" s="29"/>
      <c r="C177" s="2"/>
      <c r="D177" s="108"/>
      <c r="E177" s="34"/>
      <c r="F177" s="35"/>
      <c r="G177" s="1"/>
      <c r="H177" s="1"/>
      <c r="I177" s="2"/>
      <c r="J177" s="34"/>
      <c r="K177" s="35"/>
      <c r="L177" s="11"/>
      <c r="M177" s="11"/>
      <c r="N177" s="11"/>
      <c r="O177" s="27"/>
    </row>
    <row r="178" spans="1:15" ht="18" customHeight="1">
      <c r="A178" s="19">
        <v>176</v>
      </c>
      <c r="B178" s="29"/>
      <c r="C178" s="2"/>
      <c r="D178" s="108"/>
      <c r="E178" s="34"/>
      <c r="F178" s="35"/>
      <c r="G178" s="1"/>
      <c r="H178" s="1"/>
      <c r="I178" s="2"/>
      <c r="J178" s="34"/>
      <c r="K178" s="35"/>
      <c r="L178" s="11"/>
      <c r="M178" s="11"/>
      <c r="N178" s="11"/>
      <c r="O178" s="27"/>
    </row>
    <row r="179" spans="1:15" ht="18" customHeight="1">
      <c r="A179" s="19">
        <v>177</v>
      </c>
      <c r="B179" s="29"/>
      <c r="C179" s="2"/>
      <c r="D179" s="108"/>
      <c r="E179" s="34"/>
      <c r="F179" s="35"/>
      <c r="G179" s="1"/>
      <c r="H179" s="1"/>
      <c r="I179" s="2"/>
      <c r="J179" s="34"/>
      <c r="K179" s="35"/>
      <c r="L179" s="11"/>
      <c r="M179" s="11"/>
      <c r="N179" s="11"/>
      <c r="O179" s="27"/>
    </row>
    <row r="180" spans="1:15" ht="18" customHeight="1">
      <c r="A180" s="19">
        <v>178</v>
      </c>
      <c r="B180" s="29"/>
      <c r="C180" s="2"/>
      <c r="D180" s="108"/>
      <c r="E180" s="34"/>
      <c r="F180" s="35"/>
      <c r="G180" s="1"/>
      <c r="H180" s="1"/>
      <c r="I180" s="2"/>
      <c r="J180" s="34"/>
      <c r="K180" s="35"/>
      <c r="L180" s="11"/>
      <c r="M180" s="11"/>
      <c r="N180" s="11"/>
      <c r="O180" s="27"/>
    </row>
    <row r="181" spans="1:15" ht="18" customHeight="1">
      <c r="A181" s="19">
        <v>179</v>
      </c>
      <c r="B181" s="29"/>
      <c r="C181" s="2"/>
      <c r="D181" s="108"/>
      <c r="E181" s="34"/>
      <c r="F181" s="35"/>
      <c r="G181" s="1"/>
      <c r="H181" s="1"/>
      <c r="I181" s="2"/>
      <c r="J181" s="34"/>
      <c r="K181" s="35"/>
      <c r="L181" s="11"/>
      <c r="M181" s="11"/>
      <c r="N181" s="11"/>
      <c r="O181" s="27"/>
    </row>
    <row r="182" spans="1:15" ht="18" customHeight="1">
      <c r="A182" s="19">
        <v>180</v>
      </c>
      <c r="B182" s="29"/>
      <c r="C182" s="2"/>
      <c r="D182" s="108"/>
      <c r="E182" s="34"/>
      <c r="F182" s="35"/>
      <c r="G182" s="1"/>
      <c r="H182" s="1"/>
      <c r="I182" s="2"/>
      <c r="J182" s="34"/>
      <c r="K182" s="35"/>
      <c r="L182" s="11"/>
      <c r="M182" s="11"/>
      <c r="N182" s="11"/>
      <c r="O182" s="27"/>
    </row>
    <row r="183" spans="1:15" ht="18" customHeight="1">
      <c r="A183" s="19">
        <v>181</v>
      </c>
      <c r="B183" s="29"/>
      <c r="C183" s="2"/>
      <c r="D183" s="108"/>
      <c r="E183" s="34"/>
      <c r="F183" s="35"/>
      <c r="G183" s="1"/>
      <c r="H183" s="1"/>
      <c r="I183" s="2"/>
      <c r="J183" s="34"/>
      <c r="K183" s="35"/>
      <c r="L183" s="11"/>
      <c r="M183" s="11"/>
      <c r="N183" s="11"/>
      <c r="O183" s="27"/>
    </row>
    <row r="184" spans="1:15" ht="18" customHeight="1">
      <c r="A184" s="19">
        <v>182</v>
      </c>
      <c r="B184" s="29"/>
      <c r="C184" s="2"/>
      <c r="D184" s="108"/>
      <c r="E184" s="34"/>
      <c r="F184" s="35"/>
      <c r="G184" s="1"/>
      <c r="H184" s="1"/>
      <c r="I184" s="2"/>
      <c r="J184" s="34"/>
      <c r="K184" s="35"/>
      <c r="L184" s="11"/>
      <c r="M184" s="11"/>
      <c r="N184" s="11"/>
      <c r="O184" s="27"/>
    </row>
    <row r="185" spans="1:15" ht="18" customHeight="1">
      <c r="A185" s="19">
        <v>183</v>
      </c>
      <c r="B185" s="29"/>
      <c r="C185" s="2"/>
      <c r="D185" s="108"/>
      <c r="E185" s="34"/>
      <c r="F185" s="35"/>
      <c r="G185" s="1"/>
      <c r="H185" s="1"/>
      <c r="I185" s="2"/>
      <c r="J185" s="34"/>
      <c r="K185" s="35"/>
      <c r="L185" s="11"/>
      <c r="M185" s="11"/>
      <c r="N185" s="11"/>
      <c r="O185" s="27"/>
    </row>
    <row r="186" spans="1:15" ht="18" customHeight="1">
      <c r="A186" s="19">
        <v>184</v>
      </c>
      <c r="B186" s="29"/>
      <c r="C186" s="2"/>
      <c r="D186" s="108"/>
      <c r="E186" s="34"/>
      <c r="F186" s="35"/>
      <c r="G186" s="1"/>
      <c r="H186" s="1"/>
      <c r="I186" s="2"/>
      <c r="J186" s="34"/>
      <c r="K186" s="35"/>
      <c r="L186" s="11"/>
      <c r="M186" s="11"/>
      <c r="N186" s="11"/>
      <c r="O186" s="27"/>
    </row>
    <row r="187" spans="1:15" ht="18" customHeight="1">
      <c r="A187" s="19">
        <v>185</v>
      </c>
      <c r="B187" s="29"/>
      <c r="C187" s="2"/>
      <c r="D187" s="108"/>
      <c r="E187" s="34"/>
      <c r="F187" s="35"/>
      <c r="G187" s="1"/>
      <c r="H187" s="1"/>
      <c r="I187" s="2"/>
      <c r="J187" s="34"/>
      <c r="K187" s="35"/>
      <c r="L187" s="11"/>
      <c r="M187" s="11"/>
      <c r="N187" s="11"/>
      <c r="O187" s="27"/>
    </row>
    <row r="188" spans="1:15" ht="18" customHeight="1">
      <c r="A188" s="19">
        <v>186</v>
      </c>
      <c r="B188" s="29"/>
      <c r="C188" s="2"/>
      <c r="D188" s="108"/>
      <c r="E188" s="34"/>
      <c r="F188" s="35"/>
      <c r="G188" s="1"/>
      <c r="H188" s="1"/>
      <c r="I188" s="2"/>
      <c r="J188" s="34"/>
      <c r="K188" s="35"/>
      <c r="L188" s="11"/>
      <c r="M188" s="11"/>
      <c r="N188" s="11"/>
      <c r="O188" s="27"/>
    </row>
    <row r="189" spans="1:15" ht="18" customHeight="1">
      <c r="A189" s="19">
        <v>187</v>
      </c>
      <c r="B189" s="29"/>
      <c r="C189" s="2"/>
      <c r="D189" s="108"/>
      <c r="E189" s="34"/>
      <c r="F189" s="35"/>
      <c r="G189" s="1"/>
      <c r="H189" s="1"/>
      <c r="I189" s="2"/>
      <c r="J189" s="34"/>
      <c r="K189" s="35"/>
      <c r="L189" s="11"/>
      <c r="M189" s="11"/>
      <c r="N189" s="11"/>
      <c r="O189" s="27"/>
    </row>
    <row r="190" spans="1:15" ht="18" customHeight="1">
      <c r="A190" s="19">
        <v>188</v>
      </c>
      <c r="B190" s="29"/>
      <c r="C190" s="2"/>
      <c r="D190" s="108"/>
      <c r="E190" s="34"/>
      <c r="F190" s="35"/>
      <c r="G190" s="1"/>
      <c r="H190" s="1"/>
      <c r="I190" s="2"/>
      <c r="J190" s="34"/>
      <c r="K190" s="35"/>
      <c r="L190" s="11"/>
      <c r="M190" s="11"/>
      <c r="N190" s="11"/>
      <c r="O190" s="27"/>
    </row>
    <row r="191" spans="1:15" ht="18" customHeight="1">
      <c r="A191" s="19">
        <v>189</v>
      </c>
      <c r="B191" s="29"/>
      <c r="C191" s="2"/>
      <c r="D191" s="108"/>
      <c r="E191" s="34"/>
      <c r="F191" s="35"/>
      <c r="G191" s="1"/>
      <c r="H191" s="1"/>
      <c r="I191" s="2"/>
      <c r="J191" s="34"/>
      <c r="K191" s="35"/>
      <c r="L191" s="11"/>
      <c r="M191" s="11"/>
      <c r="N191" s="11"/>
      <c r="O191" s="27"/>
    </row>
    <row r="192" spans="1:15" ht="18" customHeight="1">
      <c r="A192" s="19">
        <v>190</v>
      </c>
      <c r="B192" s="29"/>
      <c r="C192" s="2"/>
      <c r="D192" s="108"/>
      <c r="E192" s="34"/>
      <c r="F192" s="35"/>
      <c r="G192" s="1"/>
      <c r="H192" s="1"/>
      <c r="I192" s="2"/>
      <c r="J192" s="34"/>
      <c r="K192" s="35"/>
      <c r="L192" s="11"/>
      <c r="M192" s="11"/>
      <c r="N192" s="11"/>
      <c r="O192" s="27"/>
    </row>
    <row r="193" spans="1:15" ht="18" customHeight="1">
      <c r="A193" s="19">
        <v>191</v>
      </c>
      <c r="B193" s="29"/>
      <c r="C193" s="2"/>
      <c r="D193" s="108"/>
      <c r="E193" s="34"/>
      <c r="F193" s="35"/>
      <c r="G193" s="1"/>
      <c r="H193" s="1"/>
      <c r="I193" s="2"/>
      <c r="J193" s="34"/>
      <c r="K193" s="35"/>
      <c r="L193" s="11"/>
      <c r="M193" s="11"/>
      <c r="N193" s="11"/>
      <c r="O193" s="27"/>
    </row>
    <row r="194" spans="1:15" ht="18" customHeight="1">
      <c r="A194" s="19">
        <v>192</v>
      </c>
      <c r="B194" s="29"/>
      <c r="C194" s="2"/>
      <c r="D194" s="108"/>
      <c r="E194" s="34"/>
      <c r="F194" s="35"/>
      <c r="G194" s="1"/>
      <c r="H194" s="1"/>
      <c r="I194" s="2"/>
      <c r="J194" s="34"/>
      <c r="K194" s="35"/>
      <c r="L194" s="11"/>
      <c r="M194" s="11"/>
      <c r="N194" s="11"/>
      <c r="O194" s="27"/>
    </row>
    <row r="195" spans="1:15" ht="18" customHeight="1">
      <c r="A195" s="19">
        <v>193</v>
      </c>
      <c r="B195" s="29"/>
      <c r="C195" s="2"/>
      <c r="D195" s="108"/>
      <c r="E195" s="34"/>
      <c r="F195" s="35"/>
      <c r="G195" s="1"/>
      <c r="H195" s="1"/>
      <c r="I195" s="2"/>
      <c r="J195" s="34"/>
      <c r="K195" s="35"/>
      <c r="L195" s="11"/>
      <c r="M195" s="11"/>
      <c r="N195" s="11"/>
      <c r="O195" s="27"/>
    </row>
    <row r="196" spans="1:15" ht="18" customHeight="1">
      <c r="A196" s="19">
        <v>194</v>
      </c>
      <c r="B196" s="29"/>
      <c r="C196" s="2"/>
      <c r="D196" s="108"/>
      <c r="E196" s="34"/>
      <c r="F196" s="35"/>
      <c r="G196" s="1"/>
      <c r="H196" s="1"/>
      <c r="I196" s="2"/>
      <c r="J196" s="34"/>
      <c r="K196" s="35"/>
      <c r="L196" s="11"/>
      <c r="M196" s="11"/>
      <c r="N196" s="11"/>
      <c r="O196" s="27"/>
    </row>
    <row r="197" spans="1:15" ht="18" customHeight="1">
      <c r="A197" s="19">
        <v>195</v>
      </c>
      <c r="B197" s="29"/>
      <c r="C197" s="2"/>
      <c r="D197" s="108"/>
      <c r="E197" s="34"/>
      <c r="F197" s="35"/>
      <c r="G197" s="1"/>
      <c r="H197" s="1"/>
      <c r="I197" s="2"/>
      <c r="J197" s="34"/>
      <c r="K197" s="35"/>
      <c r="L197" s="11"/>
      <c r="M197" s="11"/>
      <c r="N197" s="11"/>
      <c r="O197" s="27"/>
    </row>
    <row r="198" spans="1:15" ht="18" customHeight="1">
      <c r="A198" s="19">
        <v>196</v>
      </c>
      <c r="B198" s="29"/>
      <c r="C198" s="2"/>
      <c r="D198" s="108"/>
      <c r="E198" s="34"/>
      <c r="F198" s="35"/>
      <c r="G198" s="1"/>
      <c r="H198" s="1"/>
      <c r="I198" s="2"/>
      <c r="J198" s="34"/>
      <c r="K198" s="35"/>
      <c r="L198" s="11"/>
      <c r="M198" s="11"/>
      <c r="N198" s="11"/>
      <c r="O198" s="27"/>
    </row>
    <row r="199" spans="1:15" ht="18" customHeight="1">
      <c r="A199" s="19">
        <v>197</v>
      </c>
      <c r="B199" s="29"/>
      <c r="C199" s="2"/>
      <c r="D199" s="108"/>
      <c r="E199" s="34"/>
      <c r="F199" s="35"/>
      <c r="G199" s="1"/>
      <c r="H199" s="1"/>
      <c r="I199" s="2"/>
      <c r="J199" s="34"/>
      <c r="K199" s="35"/>
      <c r="L199" s="11"/>
      <c r="M199" s="11"/>
      <c r="N199" s="11"/>
      <c r="O199" s="27"/>
    </row>
    <row r="200" spans="1:15" ht="18" customHeight="1">
      <c r="A200" s="19">
        <v>198</v>
      </c>
      <c r="B200" s="29"/>
      <c r="C200" s="2"/>
      <c r="D200" s="108"/>
      <c r="E200" s="34"/>
      <c r="F200" s="35"/>
      <c r="G200" s="1"/>
      <c r="H200" s="1"/>
      <c r="I200" s="2"/>
      <c r="J200" s="34"/>
      <c r="K200" s="35"/>
      <c r="L200" s="11"/>
      <c r="M200" s="11"/>
      <c r="N200" s="11"/>
      <c r="O200" s="27"/>
    </row>
    <row r="201" spans="1:15" ht="18" customHeight="1">
      <c r="A201" s="19">
        <v>199</v>
      </c>
      <c r="B201" s="29"/>
      <c r="C201" s="2"/>
      <c r="D201" s="108"/>
      <c r="E201" s="34"/>
      <c r="F201" s="35"/>
      <c r="G201" s="1"/>
      <c r="H201" s="1"/>
      <c r="I201" s="2"/>
      <c r="J201" s="34"/>
      <c r="K201" s="35"/>
      <c r="L201" s="11"/>
      <c r="M201" s="11"/>
      <c r="N201" s="11"/>
      <c r="O201" s="27"/>
    </row>
    <row r="202" spans="1:15" ht="18" customHeight="1">
      <c r="A202" s="19">
        <v>200</v>
      </c>
      <c r="B202" s="29"/>
      <c r="C202" s="2"/>
      <c r="D202" s="108"/>
      <c r="E202" s="34"/>
      <c r="F202" s="35"/>
      <c r="G202" s="1"/>
      <c r="H202" s="1"/>
      <c r="I202" s="2"/>
      <c r="J202" s="34"/>
      <c r="K202" s="35"/>
      <c r="L202" s="11"/>
      <c r="M202" s="11"/>
      <c r="N202" s="11"/>
      <c r="O202" s="27"/>
    </row>
    <row r="203" spans="1:15" ht="18" customHeight="1">
      <c r="A203" s="19">
        <v>201</v>
      </c>
      <c r="B203" s="29"/>
      <c r="C203" s="2"/>
      <c r="D203" s="108"/>
      <c r="E203" s="34"/>
      <c r="F203" s="35"/>
      <c r="G203" s="1"/>
      <c r="H203" s="1"/>
      <c r="I203" s="2"/>
      <c r="J203" s="34"/>
      <c r="K203" s="35"/>
      <c r="L203" s="11"/>
      <c r="M203" s="11"/>
      <c r="N203" s="11"/>
      <c r="O203" s="27"/>
    </row>
    <row r="204" spans="1:15" ht="18" customHeight="1">
      <c r="A204" s="19">
        <v>202</v>
      </c>
      <c r="B204" s="29"/>
      <c r="C204" s="2"/>
      <c r="D204" s="108"/>
      <c r="E204" s="34"/>
      <c r="F204" s="35"/>
      <c r="G204" s="1"/>
      <c r="H204" s="1"/>
      <c r="I204" s="2"/>
      <c r="J204" s="34"/>
      <c r="K204" s="35"/>
      <c r="L204" s="11"/>
      <c r="M204" s="11"/>
      <c r="N204" s="11"/>
      <c r="O204" s="27"/>
    </row>
    <row r="205" spans="1:15" ht="18" customHeight="1">
      <c r="A205" s="19">
        <v>203</v>
      </c>
      <c r="B205" s="29"/>
      <c r="C205" s="2"/>
      <c r="D205" s="108"/>
      <c r="E205" s="34"/>
      <c r="F205" s="35"/>
      <c r="G205" s="1"/>
      <c r="H205" s="1"/>
      <c r="I205" s="2"/>
      <c r="J205" s="34"/>
      <c r="K205" s="35"/>
      <c r="L205" s="11"/>
      <c r="M205" s="11"/>
      <c r="N205" s="11"/>
      <c r="O205" s="27"/>
    </row>
    <row r="206" spans="1:15" ht="18" customHeight="1">
      <c r="A206" s="19">
        <v>204</v>
      </c>
      <c r="B206" s="29"/>
      <c r="C206" s="2"/>
      <c r="D206" s="108"/>
      <c r="E206" s="34"/>
      <c r="F206" s="35"/>
      <c r="G206" s="1"/>
      <c r="H206" s="1"/>
      <c r="I206" s="2"/>
      <c r="J206" s="34"/>
      <c r="K206" s="35"/>
      <c r="L206" s="11"/>
      <c r="M206" s="11"/>
      <c r="N206" s="11"/>
      <c r="O206" s="27"/>
    </row>
    <row r="207" spans="1:15" ht="18" customHeight="1">
      <c r="A207" s="19">
        <v>205</v>
      </c>
      <c r="B207" s="29"/>
      <c r="C207" s="2"/>
      <c r="D207" s="108"/>
      <c r="E207" s="34"/>
      <c r="F207" s="35"/>
      <c r="G207" s="1"/>
      <c r="H207" s="1"/>
      <c r="I207" s="2"/>
      <c r="J207" s="34"/>
      <c r="K207" s="35"/>
      <c r="L207" s="11"/>
      <c r="M207" s="11"/>
      <c r="N207" s="11"/>
      <c r="O207" s="27"/>
    </row>
    <row r="208" spans="1:15" ht="18" customHeight="1">
      <c r="A208" s="19">
        <v>206</v>
      </c>
      <c r="B208" s="29"/>
      <c r="C208" s="2"/>
      <c r="D208" s="108"/>
      <c r="E208" s="34"/>
      <c r="F208" s="35"/>
      <c r="G208" s="1"/>
      <c r="H208" s="1"/>
      <c r="I208" s="2"/>
      <c r="J208" s="34"/>
      <c r="K208" s="35"/>
      <c r="L208" s="11"/>
      <c r="M208" s="11"/>
      <c r="N208" s="11"/>
      <c r="O208" s="27"/>
    </row>
    <row r="209" spans="1:15" ht="18" customHeight="1">
      <c r="A209" s="19">
        <v>207</v>
      </c>
      <c r="B209" s="29"/>
      <c r="C209" s="2"/>
      <c r="D209" s="108"/>
      <c r="E209" s="34"/>
      <c r="F209" s="35"/>
      <c r="G209" s="1"/>
      <c r="H209" s="1"/>
      <c r="I209" s="2"/>
      <c r="J209" s="34"/>
      <c r="K209" s="35"/>
      <c r="L209" s="11"/>
      <c r="M209" s="11"/>
      <c r="N209" s="11"/>
      <c r="O209" s="27"/>
    </row>
    <row r="210" spans="1:15" ht="18" customHeight="1">
      <c r="A210" s="19">
        <v>208</v>
      </c>
      <c r="B210" s="29"/>
      <c r="C210" s="2"/>
      <c r="D210" s="108"/>
      <c r="E210" s="34"/>
      <c r="F210" s="35"/>
      <c r="G210" s="1"/>
      <c r="H210" s="1"/>
      <c r="I210" s="2"/>
      <c r="J210" s="34"/>
      <c r="K210" s="35"/>
      <c r="L210" s="11"/>
      <c r="M210" s="11"/>
      <c r="N210" s="11"/>
      <c r="O210" s="27"/>
    </row>
    <row r="211" spans="1:15" ht="18" customHeight="1">
      <c r="A211" s="19">
        <v>209</v>
      </c>
      <c r="B211" s="29"/>
      <c r="C211" s="2"/>
      <c r="D211" s="108"/>
      <c r="E211" s="34"/>
      <c r="F211" s="35"/>
      <c r="G211" s="1"/>
      <c r="H211" s="1"/>
      <c r="I211" s="2"/>
      <c r="J211" s="34"/>
      <c r="K211" s="35"/>
      <c r="L211" s="11"/>
      <c r="M211" s="11"/>
      <c r="N211" s="11"/>
      <c r="O211" s="27"/>
    </row>
    <row r="212" spans="1:15" ht="18" customHeight="1">
      <c r="A212" s="19">
        <v>210</v>
      </c>
      <c r="B212" s="29"/>
      <c r="C212" s="2"/>
      <c r="D212" s="108"/>
      <c r="E212" s="34"/>
      <c r="F212" s="35"/>
      <c r="G212" s="1"/>
      <c r="H212" s="1"/>
      <c r="I212" s="2"/>
      <c r="J212" s="34"/>
      <c r="K212" s="35"/>
      <c r="L212" s="11"/>
      <c r="M212" s="11"/>
      <c r="N212" s="11"/>
      <c r="O212" s="27"/>
    </row>
    <row r="213" spans="1:15" ht="18" customHeight="1">
      <c r="A213" s="19">
        <v>211</v>
      </c>
      <c r="B213" s="29"/>
      <c r="C213" s="2"/>
      <c r="D213" s="108"/>
      <c r="E213" s="34"/>
      <c r="F213" s="35"/>
      <c r="G213" s="1"/>
      <c r="H213" s="1"/>
      <c r="I213" s="2"/>
      <c r="J213" s="34"/>
      <c r="K213" s="35"/>
      <c r="L213" s="11"/>
      <c r="M213" s="11"/>
      <c r="N213" s="11"/>
      <c r="O213" s="27"/>
    </row>
    <row r="214" spans="1:15" ht="18" customHeight="1">
      <c r="A214" s="19">
        <v>212</v>
      </c>
      <c r="B214" s="29"/>
      <c r="C214" s="2"/>
      <c r="D214" s="108"/>
      <c r="E214" s="34"/>
      <c r="F214" s="35"/>
      <c r="G214" s="1"/>
      <c r="H214" s="1"/>
      <c r="I214" s="2"/>
      <c r="J214" s="34"/>
      <c r="K214" s="35"/>
      <c r="L214" s="11"/>
      <c r="M214" s="11"/>
      <c r="N214" s="11"/>
      <c r="O214" s="27"/>
    </row>
    <row r="215" spans="1:15" ht="18" customHeight="1">
      <c r="A215" s="19">
        <v>213</v>
      </c>
      <c r="B215" s="29"/>
      <c r="C215" s="2"/>
      <c r="D215" s="108"/>
      <c r="E215" s="34"/>
      <c r="F215" s="35"/>
      <c r="G215" s="1"/>
      <c r="H215" s="1"/>
      <c r="I215" s="2"/>
      <c r="J215" s="34"/>
      <c r="K215" s="35"/>
      <c r="L215" s="11"/>
      <c r="M215" s="11"/>
      <c r="N215" s="11"/>
      <c r="O215" s="27"/>
    </row>
    <row r="216" spans="1:15" ht="18" customHeight="1">
      <c r="A216" s="19">
        <v>214</v>
      </c>
      <c r="B216" s="29"/>
      <c r="C216" s="2"/>
      <c r="D216" s="32"/>
      <c r="E216" s="34"/>
      <c r="F216" s="35"/>
      <c r="G216" s="1"/>
      <c r="H216" s="1"/>
      <c r="I216" s="2"/>
      <c r="J216" s="34"/>
      <c r="K216" s="35"/>
      <c r="L216" s="11"/>
      <c r="M216" s="11"/>
      <c r="N216" s="11"/>
      <c r="O216" s="27"/>
    </row>
    <row r="217" spans="1:15" ht="18" customHeight="1">
      <c r="A217" s="19">
        <v>215</v>
      </c>
      <c r="B217" s="29"/>
      <c r="C217" s="2"/>
      <c r="D217" s="32"/>
      <c r="E217" s="34"/>
      <c r="F217" s="35"/>
      <c r="G217" s="1"/>
      <c r="H217" s="1"/>
      <c r="I217" s="2"/>
      <c r="J217" s="34"/>
      <c r="K217" s="35"/>
      <c r="L217" s="11"/>
      <c r="M217" s="11"/>
      <c r="N217" s="11"/>
      <c r="O217" s="27"/>
    </row>
    <row r="218" spans="1:15" ht="18" customHeight="1">
      <c r="A218" s="19">
        <v>216</v>
      </c>
      <c r="B218" s="29"/>
      <c r="C218" s="2"/>
      <c r="D218" s="32"/>
      <c r="E218" s="34"/>
      <c r="F218" s="35"/>
      <c r="G218" s="1"/>
      <c r="H218" s="1"/>
      <c r="I218" s="2"/>
      <c r="J218" s="34"/>
      <c r="K218" s="35"/>
      <c r="L218" s="11"/>
      <c r="M218" s="11"/>
      <c r="N218" s="11"/>
      <c r="O218" s="27"/>
    </row>
    <row r="219" spans="1:15" ht="18" customHeight="1">
      <c r="A219" s="19">
        <v>217</v>
      </c>
      <c r="B219" s="29"/>
      <c r="C219" s="2"/>
      <c r="D219" s="32"/>
      <c r="E219" s="34"/>
      <c r="F219" s="35"/>
      <c r="G219" s="1"/>
      <c r="H219" s="1"/>
      <c r="I219" s="2"/>
      <c r="J219" s="34"/>
      <c r="K219" s="35"/>
      <c r="L219" s="11"/>
      <c r="M219" s="11"/>
      <c r="N219" s="11"/>
      <c r="O219" s="27"/>
    </row>
    <row r="220" spans="1:15" ht="18" customHeight="1">
      <c r="A220" s="19">
        <v>218</v>
      </c>
      <c r="B220" s="29"/>
      <c r="C220" s="2"/>
      <c r="D220" s="32"/>
      <c r="E220" s="34"/>
      <c r="F220" s="35"/>
      <c r="G220" s="1"/>
      <c r="H220" s="1"/>
      <c r="I220" s="2"/>
      <c r="J220" s="34"/>
      <c r="K220" s="35"/>
      <c r="L220" s="11"/>
      <c r="M220" s="11"/>
      <c r="N220" s="11"/>
      <c r="O220" s="27"/>
    </row>
    <row r="221" spans="1:15" ht="18" customHeight="1">
      <c r="A221" s="19">
        <v>219</v>
      </c>
      <c r="B221" s="29"/>
      <c r="C221" s="2"/>
      <c r="D221" s="32"/>
      <c r="E221" s="34"/>
      <c r="F221" s="35"/>
      <c r="G221" s="1"/>
      <c r="H221" s="1"/>
      <c r="I221" s="2"/>
      <c r="J221" s="34"/>
      <c r="K221" s="35"/>
      <c r="L221" s="11"/>
      <c r="M221" s="11"/>
      <c r="N221" s="11"/>
      <c r="O221" s="27"/>
    </row>
    <row r="222" spans="1:15" ht="18" customHeight="1">
      <c r="A222" s="19">
        <v>220</v>
      </c>
      <c r="B222" s="29"/>
      <c r="C222" s="2"/>
      <c r="D222" s="32"/>
      <c r="E222" s="34"/>
      <c r="F222" s="35"/>
      <c r="G222" s="1"/>
      <c r="H222" s="1"/>
      <c r="I222" s="2"/>
      <c r="J222" s="34"/>
      <c r="K222" s="35"/>
      <c r="L222" s="11"/>
      <c r="M222" s="11"/>
      <c r="N222" s="11"/>
      <c r="O222" s="27"/>
    </row>
    <row r="223" spans="1:15" ht="18" customHeight="1">
      <c r="A223" s="19">
        <v>221</v>
      </c>
      <c r="B223" s="29"/>
      <c r="C223" s="2"/>
      <c r="D223" s="32"/>
      <c r="E223" s="34"/>
      <c r="F223" s="35"/>
      <c r="G223" s="1"/>
      <c r="H223" s="1"/>
      <c r="I223" s="2"/>
      <c r="J223" s="34"/>
      <c r="K223" s="35"/>
      <c r="L223" s="11"/>
      <c r="M223" s="11"/>
      <c r="N223" s="11"/>
      <c r="O223" s="27"/>
    </row>
    <row r="224" spans="1:15" ht="18" customHeight="1">
      <c r="A224" s="19">
        <v>222</v>
      </c>
      <c r="B224" s="29"/>
      <c r="C224" s="2"/>
      <c r="D224" s="32"/>
      <c r="E224" s="34"/>
      <c r="F224" s="35"/>
      <c r="G224" s="1"/>
      <c r="H224" s="1"/>
      <c r="I224" s="2"/>
      <c r="J224" s="34"/>
      <c r="K224" s="35"/>
      <c r="L224" s="11"/>
      <c r="M224" s="11"/>
      <c r="N224" s="11"/>
      <c r="O224" s="27"/>
    </row>
    <row r="225" spans="1:15" ht="18" customHeight="1">
      <c r="A225" s="19">
        <v>223</v>
      </c>
      <c r="B225" s="29"/>
      <c r="C225" s="2"/>
      <c r="D225" s="32"/>
      <c r="E225" s="34"/>
      <c r="F225" s="35"/>
      <c r="G225" s="1"/>
      <c r="H225" s="1"/>
      <c r="I225" s="2"/>
      <c r="J225" s="34"/>
      <c r="K225" s="35"/>
      <c r="L225" s="11"/>
      <c r="M225" s="11"/>
      <c r="N225" s="11"/>
      <c r="O225" s="27"/>
    </row>
    <row r="226" spans="1:15" ht="18" customHeight="1">
      <c r="A226" s="19">
        <v>224</v>
      </c>
      <c r="B226" s="29"/>
      <c r="C226" s="2"/>
      <c r="D226" s="32"/>
      <c r="E226" s="34"/>
      <c r="F226" s="35"/>
      <c r="G226" s="1"/>
      <c r="H226" s="1"/>
      <c r="I226" s="2"/>
      <c r="J226" s="34"/>
      <c r="K226" s="35"/>
      <c r="L226" s="11"/>
      <c r="M226" s="11"/>
      <c r="N226" s="11"/>
      <c r="O226" s="27"/>
    </row>
    <row r="227" spans="1:15" ht="18" customHeight="1">
      <c r="A227" s="19">
        <v>225</v>
      </c>
      <c r="B227" s="29"/>
      <c r="C227" s="2"/>
      <c r="D227" s="32"/>
      <c r="E227" s="34"/>
      <c r="F227" s="35"/>
      <c r="G227" s="1"/>
      <c r="H227" s="1"/>
      <c r="I227" s="2"/>
      <c r="J227" s="34"/>
      <c r="K227" s="35"/>
      <c r="L227" s="11"/>
      <c r="M227" s="11"/>
      <c r="N227" s="11"/>
      <c r="O227" s="27"/>
    </row>
    <row r="228" spans="1:15" ht="18" customHeight="1">
      <c r="A228" s="19">
        <v>226</v>
      </c>
      <c r="B228" s="29"/>
      <c r="C228" s="2"/>
      <c r="D228" s="32"/>
      <c r="E228" s="34"/>
      <c r="F228" s="35"/>
      <c r="G228" s="1"/>
      <c r="H228" s="1"/>
      <c r="I228" s="2"/>
      <c r="J228" s="34"/>
      <c r="K228" s="35"/>
      <c r="L228" s="11"/>
      <c r="M228" s="11"/>
      <c r="N228" s="11"/>
      <c r="O228" s="27"/>
    </row>
    <row r="229" spans="1:15" ht="18" customHeight="1">
      <c r="A229" s="19">
        <v>227</v>
      </c>
      <c r="B229" s="29"/>
      <c r="C229" s="2"/>
      <c r="D229" s="32"/>
      <c r="E229" s="34"/>
      <c r="F229" s="35"/>
      <c r="G229" s="1"/>
      <c r="H229" s="1"/>
      <c r="I229" s="2"/>
      <c r="J229" s="34"/>
      <c r="K229" s="35"/>
      <c r="L229" s="11"/>
      <c r="M229" s="11"/>
      <c r="N229" s="11"/>
      <c r="O229" s="27"/>
    </row>
    <row r="230" spans="1:15" ht="18" customHeight="1">
      <c r="A230" s="19">
        <v>228</v>
      </c>
      <c r="B230" s="29"/>
      <c r="C230" s="2"/>
      <c r="D230" s="32"/>
      <c r="E230" s="34"/>
      <c r="F230" s="35"/>
      <c r="G230" s="1"/>
      <c r="H230" s="1"/>
      <c r="I230" s="2"/>
      <c r="J230" s="34"/>
      <c r="K230" s="35"/>
      <c r="L230" s="11"/>
      <c r="M230" s="11"/>
      <c r="N230" s="11"/>
      <c r="O230" s="27"/>
    </row>
    <row r="231" spans="1:15" ht="18" customHeight="1">
      <c r="A231" s="19">
        <v>229</v>
      </c>
      <c r="B231" s="29"/>
      <c r="C231" s="2"/>
      <c r="D231" s="32"/>
      <c r="E231" s="34"/>
      <c r="F231" s="35"/>
      <c r="G231" s="1"/>
      <c r="H231" s="1"/>
      <c r="I231" s="2"/>
      <c r="J231" s="34"/>
      <c r="K231" s="35"/>
      <c r="L231" s="11"/>
      <c r="M231" s="11"/>
      <c r="N231" s="11"/>
      <c r="O231" s="27"/>
    </row>
    <row r="232" spans="1:15" ht="18" customHeight="1">
      <c r="A232" s="19">
        <v>230</v>
      </c>
      <c r="B232" s="29"/>
      <c r="C232" s="2"/>
      <c r="D232" s="32"/>
      <c r="E232" s="34"/>
      <c r="F232" s="35"/>
      <c r="G232" s="1"/>
      <c r="H232" s="1"/>
      <c r="I232" s="2"/>
      <c r="J232" s="34"/>
      <c r="K232" s="35"/>
      <c r="L232" s="11"/>
      <c r="M232" s="11"/>
      <c r="N232" s="11"/>
      <c r="O232" s="27"/>
    </row>
    <row r="233" spans="1:15" ht="18" customHeight="1">
      <c r="A233" s="19">
        <v>231</v>
      </c>
      <c r="B233" s="29"/>
      <c r="C233" s="2"/>
      <c r="D233" s="32"/>
      <c r="E233" s="34"/>
      <c r="F233" s="35"/>
      <c r="G233" s="1"/>
      <c r="H233" s="1"/>
      <c r="I233" s="2"/>
      <c r="J233" s="34"/>
      <c r="K233" s="35"/>
      <c r="L233" s="11"/>
      <c r="M233" s="11"/>
      <c r="N233" s="11"/>
      <c r="O233" s="27"/>
    </row>
    <row r="234" spans="1:15" ht="18" customHeight="1">
      <c r="A234" s="19">
        <v>232</v>
      </c>
      <c r="B234" s="29"/>
      <c r="C234" s="2"/>
      <c r="D234" s="32"/>
      <c r="E234" s="34"/>
      <c r="F234" s="35"/>
      <c r="G234" s="1"/>
      <c r="H234" s="1"/>
      <c r="I234" s="2"/>
      <c r="J234" s="34"/>
      <c r="K234" s="35"/>
      <c r="L234" s="11"/>
      <c r="M234" s="11"/>
      <c r="N234" s="11"/>
      <c r="O234" s="27"/>
    </row>
    <row r="235" spans="1:15" ht="18" customHeight="1">
      <c r="A235" s="19">
        <v>233</v>
      </c>
      <c r="B235" s="29"/>
      <c r="C235" s="2"/>
      <c r="D235" s="32"/>
      <c r="E235" s="34"/>
      <c r="F235" s="35"/>
      <c r="G235" s="1"/>
      <c r="H235" s="1"/>
      <c r="I235" s="2"/>
      <c r="J235" s="34"/>
      <c r="K235" s="35"/>
      <c r="L235" s="11"/>
      <c r="M235" s="11"/>
      <c r="N235" s="11"/>
      <c r="O235" s="27"/>
    </row>
    <row r="236" spans="1:15" ht="18" customHeight="1">
      <c r="A236" s="19">
        <v>234</v>
      </c>
      <c r="B236" s="29"/>
      <c r="C236" s="2"/>
      <c r="D236" s="32"/>
      <c r="E236" s="34"/>
      <c r="F236" s="35"/>
      <c r="G236" s="1"/>
      <c r="H236" s="1"/>
      <c r="I236" s="2"/>
      <c r="J236" s="34"/>
      <c r="K236" s="35"/>
      <c r="L236" s="11"/>
      <c r="M236" s="11"/>
      <c r="N236" s="11"/>
      <c r="O236" s="27"/>
    </row>
    <row r="237" spans="1:15" ht="18" customHeight="1">
      <c r="A237" s="19">
        <v>235</v>
      </c>
      <c r="B237" s="29"/>
      <c r="C237" s="2"/>
      <c r="D237" s="32"/>
      <c r="E237" s="34"/>
      <c r="F237" s="35"/>
      <c r="G237" s="1"/>
      <c r="H237" s="1"/>
      <c r="I237" s="2"/>
      <c r="J237" s="34"/>
      <c r="K237" s="35"/>
      <c r="L237" s="11"/>
      <c r="M237" s="11"/>
      <c r="N237" s="11"/>
      <c r="O237" s="27"/>
    </row>
    <row r="238" spans="1:15" ht="18" customHeight="1">
      <c r="A238" s="19">
        <v>236</v>
      </c>
      <c r="B238" s="29"/>
      <c r="C238" s="2"/>
      <c r="D238" s="32"/>
      <c r="E238" s="34"/>
      <c r="F238" s="35"/>
      <c r="G238" s="1"/>
      <c r="H238" s="1"/>
      <c r="I238" s="2"/>
      <c r="J238" s="34"/>
      <c r="K238" s="35"/>
      <c r="L238" s="11"/>
      <c r="M238" s="11"/>
      <c r="N238" s="11"/>
      <c r="O238" s="27"/>
    </row>
    <row r="239" spans="1:15" ht="18" customHeight="1">
      <c r="A239" s="19">
        <v>237</v>
      </c>
      <c r="B239" s="29"/>
      <c r="C239" s="2"/>
      <c r="D239" s="32"/>
      <c r="E239" s="34"/>
      <c r="F239" s="35"/>
      <c r="G239" s="1"/>
      <c r="H239" s="1"/>
      <c r="I239" s="2"/>
      <c r="J239" s="34"/>
      <c r="K239" s="35"/>
      <c r="L239" s="11"/>
      <c r="M239" s="11"/>
      <c r="N239" s="11"/>
      <c r="O239" s="27"/>
    </row>
    <row r="240" spans="1:15" ht="18" customHeight="1">
      <c r="A240" s="19">
        <v>238</v>
      </c>
      <c r="B240" s="29"/>
      <c r="C240" s="2"/>
      <c r="D240" s="32"/>
      <c r="E240" s="34"/>
      <c r="F240" s="35"/>
      <c r="G240" s="1"/>
      <c r="H240" s="1"/>
      <c r="I240" s="2"/>
      <c r="J240" s="34"/>
      <c r="K240" s="35"/>
      <c r="L240" s="11"/>
      <c r="M240" s="11"/>
      <c r="N240" s="11"/>
      <c r="O240" s="27"/>
    </row>
    <row r="241" spans="1:15" ht="18" customHeight="1">
      <c r="A241" s="19">
        <v>239</v>
      </c>
      <c r="B241" s="29"/>
      <c r="C241" s="2"/>
      <c r="D241" s="32"/>
      <c r="E241" s="34"/>
      <c r="F241" s="35"/>
      <c r="G241" s="1"/>
      <c r="H241" s="1"/>
      <c r="I241" s="2"/>
      <c r="J241" s="34"/>
      <c r="K241" s="35"/>
      <c r="L241" s="11"/>
      <c r="M241" s="11"/>
      <c r="N241" s="11"/>
      <c r="O241" s="27"/>
    </row>
    <row r="242" spans="1:15" ht="18" customHeight="1">
      <c r="A242" s="19">
        <v>240</v>
      </c>
      <c r="B242" s="29"/>
      <c r="C242" s="2"/>
      <c r="D242" s="32"/>
      <c r="E242" s="34"/>
      <c r="F242" s="35"/>
      <c r="G242" s="1"/>
      <c r="H242" s="1"/>
      <c r="I242" s="2"/>
      <c r="J242" s="34"/>
      <c r="K242" s="35"/>
      <c r="L242" s="11"/>
      <c r="M242" s="11"/>
      <c r="N242" s="11"/>
      <c r="O242" s="27"/>
    </row>
    <row r="243" spans="1:15" ht="18" customHeight="1">
      <c r="A243" s="19">
        <v>241</v>
      </c>
      <c r="B243" s="29"/>
      <c r="C243" s="2"/>
      <c r="D243" s="32"/>
      <c r="E243" s="34"/>
      <c r="F243" s="35"/>
      <c r="G243" s="1"/>
      <c r="H243" s="1"/>
      <c r="I243" s="2"/>
      <c r="J243" s="34"/>
      <c r="K243" s="35"/>
      <c r="L243" s="11"/>
      <c r="M243" s="11"/>
      <c r="N243" s="11"/>
      <c r="O243" s="27"/>
    </row>
    <row r="244" spans="1:15" ht="18" customHeight="1">
      <c r="A244" s="19">
        <v>242</v>
      </c>
      <c r="B244" s="29"/>
      <c r="C244" s="2"/>
      <c r="D244" s="32"/>
      <c r="E244" s="34"/>
      <c r="F244" s="35"/>
      <c r="G244" s="1"/>
      <c r="H244" s="1"/>
      <c r="I244" s="2"/>
      <c r="J244" s="34"/>
      <c r="K244" s="35"/>
      <c r="L244" s="11"/>
      <c r="M244" s="11"/>
      <c r="N244" s="11"/>
      <c r="O244" s="27"/>
    </row>
    <row r="245" spans="1:15" ht="18" customHeight="1">
      <c r="A245" s="19">
        <v>243</v>
      </c>
      <c r="B245" s="29"/>
      <c r="C245" s="2"/>
      <c r="D245" s="32"/>
      <c r="E245" s="34"/>
      <c r="F245" s="35"/>
      <c r="G245" s="1"/>
      <c r="H245" s="1"/>
      <c r="I245" s="2"/>
      <c r="J245" s="34"/>
      <c r="K245" s="35"/>
      <c r="L245" s="11"/>
      <c r="M245" s="11"/>
      <c r="N245" s="11"/>
      <c r="O245" s="27"/>
    </row>
    <row r="246" spans="1:15" ht="18" customHeight="1">
      <c r="A246" s="19">
        <v>244</v>
      </c>
      <c r="B246" s="29"/>
      <c r="C246" s="2"/>
      <c r="D246" s="32"/>
      <c r="E246" s="34"/>
      <c r="F246" s="35"/>
      <c r="G246" s="1"/>
      <c r="H246" s="1"/>
      <c r="I246" s="2"/>
      <c r="J246" s="34"/>
      <c r="K246" s="35"/>
      <c r="L246" s="11"/>
      <c r="M246" s="11"/>
      <c r="N246" s="11"/>
      <c r="O246" s="27"/>
    </row>
    <row r="247" spans="1:15" ht="18" customHeight="1">
      <c r="A247" s="19">
        <v>245</v>
      </c>
      <c r="B247" s="29"/>
      <c r="C247" s="2"/>
      <c r="D247" s="32"/>
      <c r="E247" s="34"/>
      <c r="F247" s="35"/>
      <c r="G247" s="1"/>
      <c r="H247" s="1"/>
      <c r="I247" s="2"/>
      <c r="J247" s="34"/>
      <c r="K247" s="35"/>
      <c r="L247" s="11"/>
      <c r="M247" s="11"/>
      <c r="N247" s="11"/>
      <c r="O247" s="27"/>
    </row>
    <row r="248" spans="1:15" ht="18" customHeight="1">
      <c r="A248" s="19">
        <v>246</v>
      </c>
      <c r="B248" s="29"/>
      <c r="C248" s="2"/>
      <c r="D248" s="32"/>
      <c r="E248" s="34"/>
      <c r="F248" s="35"/>
      <c r="G248" s="1"/>
      <c r="H248" s="1"/>
      <c r="I248" s="2"/>
      <c r="J248" s="34"/>
      <c r="K248" s="35"/>
      <c r="L248" s="11"/>
      <c r="M248" s="11"/>
      <c r="N248" s="11"/>
      <c r="O248" s="27"/>
    </row>
    <row r="249" spans="1:15" ht="18" customHeight="1">
      <c r="A249" s="19">
        <v>247</v>
      </c>
      <c r="B249" s="29"/>
      <c r="C249" s="2"/>
      <c r="D249" s="32"/>
      <c r="E249" s="34"/>
      <c r="F249" s="35"/>
      <c r="G249" s="1"/>
      <c r="H249" s="1"/>
      <c r="I249" s="2"/>
      <c r="J249" s="34"/>
      <c r="K249" s="35"/>
      <c r="L249" s="11"/>
      <c r="M249" s="11"/>
      <c r="N249" s="11"/>
      <c r="O249" s="27"/>
    </row>
    <row r="250" spans="1:15" ht="18" customHeight="1">
      <c r="A250" s="19">
        <v>248</v>
      </c>
      <c r="B250" s="29"/>
      <c r="C250" s="2"/>
      <c r="D250" s="32"/>
      <c r="E250" s="34"/>
      <c r="F250" s="35"/>
      <c r="G250" s="1"/>
      <c r="H250" s="1"/>
      <c r="I250" s="2"/>
      <c r="J250" s="34"/>
      <c r="K250" s="35"/>
      <c r="L250" s="11"/>
      <c r="M250" s="11"/>
      <c r="N250" s="11"/>
      <c r="O250" s="27"/>
    </row>
    <row r="251" spans="1:15" ht="18" customHeight="1">
      <c r="A251" s="19">
        <v>249</v>
      </c>
      <c r="B251" s="29"/>
      <c r="C251" s="2"/>
      <c r="D251" s="32"/>
      <c r="E251" s="34"/>
      <c r="F251" s="35"/>
      <c r="G251" s="1"/>
      <c r="H251" s="1"/>
      <c r="I251" s="2"/>
      <c r="J251" s="34"/>
      <c r="K251" s="35"/>
      <c r="L251" s="11"/>
      <c r="M251" s="11"/>
      <c r="N251" s="11"/>
      <c r="O251" s="27"/>
    </row>
    <row r="252" spans="1:15" ht="18" customHeight="1">
      <c r="A252" s="19">
        <v>250</v>
      </c>
      <c r="B252" s="29"/>
      <c r="C252" s="2"/>
      <c r="D252" s="32"/>
      <c r="E252" s="34"/>
      <c r="F252" s="35"/>
      <c r="G252" s="1"/>
      <c r="H252" s="1"/>
      <c r="I252" s="2"/>
      <c r="J252" s="34"/>
      <c r="K252" s="35"/>
      <c r="L252" s="11"/>
      <c r="M252" s="11"/>
      <c r="N252" s="11"/>
      <c r="O252" s="27"/>
    </row>
    <row r="253" spans="1:15" ht="18" customHeight="1">
      <c r="A253" s="19">
        <v>251</v>
      </c>
      <c r="B253" s="29"/>
      <c r="C253" s="2"/>
      <c r="D253" s="32"/>
      <c r="E253" s="34"/>
      <c r="F253" s="35"/>
      <c r="G253" s="1"/>
      <c r="H253" s="1"/>
      <c r="I253" s="2"/>
      <c r="J253" s="34"/>
      <c r="K253" s="35"/>
      <c r="L253" s="11"/>
      <c r="M253" s="11"/>
      <c r="N253" s="11"/>
      <c r="O253" s="27"/>
    </row>
    <row r="254" spans="1:15" ht="18" customHeight="1">
      <c r="A254" s="19">
        <v>252</v>
      </c>
      <c r="B254" s="29"/>
      <c r="C254" s="2"/>
      <c r="D254" s="32"/>
      <c r="E254" s="34"/>
      <c r="F254" s="35"/>
      <c r="G254" s="1"/>
      <c r="H254" s="1"/>
      <c r="I254" s="2"/>
      <c r="J254" s="34"/>
      <c r="K254" s="35"/>
      <c r="L254" s="11"/>
      <c r="M254" s="11"/>
      <c r="N254" s="11"/>
      <c r="O254" s="27"/>
    </row>
    <row r="255" spans="1:15" ht="18" customHeight="1">
      <c r="A255" s="19">
        <v>253</v>
      </c>
      <c r="B255" s="29"/>
      <c r="C255" s="2"/>
      <c r="D255" s="32"/>
      <c r="E255" s="34"/>
      <c r="F255" s="35"/>
      <c r="G255" s="1"/>
      <c r="H255" s="1"/>
      <c r="I255" s="2"/>
      <c r="J255" s="34"/>
      <c r="K255" s="35"/>
      <c r="L255" s="11"/>
      <c r="M255" s="11"/>
      <c r="N255" s="11"/>
      <c r="O255" s="27"/>
    </row>
    <row r="256" spans="1:15" ht="18" customHeight="1">
      <c r="A256" s="19">
        <v>254</v>
      </c>
      <c r="B256" s="29"/>
      <c r="C256" s="2"/>
      <c r="D256" s="32"/>
      <c r="E256" s="34"/>
      <c r="F256" s="35"/>
      <c r="G256" s="1"/>
      <c r="H256" s="1"/>
      <c r="I256" s="2"/>
      <c r="J256" s="34"/>
      <c r="K256" s="35"/>
      <c r="L256" s="11"/>
      <c r="M256" s="11"/>
      <c r="N256" s="11"/>
      <c r="O256" s="27"/>
    </row>
    <row r="257" spans="1:15" ht="18" customHeight="1">
      <c r="A257" s="19">
        <v>255</v>
      </c>
      <c r="B257" s="29"/>
      <c r="C257" s="2"/>
      <c r="D257" s="32"/>
      <c r="E257" s="34"/>
      <c r="F257" s="35"/>
      <c r="G257" s="1"/>
      <c r="H257" s="1"/>
      <c r="I257" s="2"/>
      <c r="J257" s="34"/>
      <c r="K257" s="35"/>
      <c r="L257" s="11"/>
      <c r="M257" s="11"/>
      <c r="N257" s="11"/>
      <c r="O257" s="27"/>
    </row>
    <row r="258" spans="1:15" ht="18" customHeight="1">
      <c r="A258" s="19">
        <v>256</v>
      </c>
      <c r="B258" s="29"/>
      <c r="C258" s="2"/>
      <c r="D258" s="32"/>
      <c r="E258" s="34"/>
      <c r="F258" s="35"/>
      <c r="G258" s="1"/>
      <c r="H258" s="1"/>
      <c r="I258" s="2"/>
      <c r="J258" s="34"/>
      <c r="K258" s="35"/>
      <c r="L258" s="11"/>
      <c r="M258" s="11"/>
      <c r="N258" s="11"/>
      <c r="O258" s="27"/>
    </row>
    <row r="259" spans="1:15" ht="18" customHeight="1">
      <c r="A259" s="19">
        <v>257</v>
      </c>
      <c r="B259" s="29"/>
      <c r="C259" s="2"/>
      <c r="D259" s="32"/>
      <c r="E259" s="34"/>
      <c r="F259" s="35"/>
      <c r="G259" s="1"/>
      <c r="H259" s="1"/>
      <c r="I259" s="2"/>
      <c r="J259" s="34"/>
      <c r="K259" s="35"/>
      <c r="L259" s="11"/>
      <c r="M259" s="11"/>
      <c r="N259" s="11"/>
      <c r="O259" s="27"/>
    </row>
    <row r="260" spans="1:15" ht="18" customHeight="1">
      <c r="A260" s="19">
        <v>258</v>
      </c>
      <c r="B260" s="29"/>
      <c r="C260" s="2"/>
      <c r="D260" s="32"/>
      <c r="E260" s="34"/>
      <c r="F260" s="35"/>
      <c r="G260" s="1"/>
      <c r="H260" s="1"/>
      <c r="I260" s="2"/>
      <c r="J260" s="34"/>
      <c r="K260" s="35"/>
      <c r="L260" s="11"/>
      <c r="M260" s="11"/>
      <c r="N260" s="11"/>
      <c r="O260" s="27"/>
    </row>
    <row r="261" spans="1:15" ht="18" customHeight="1">
      <c r="A261" s="19">
        <v>259</v>
      </c>
      <c r="B261" s="29"/>
      <c r="C261" s="2"/>
      <c r="D261" s="32"/>
      <c r="E261" s="34"/>
      <c r="F261" s="35"/>
      <c r="G261" s="1"/>
      <c r="H261" s="1"/>
      <c r="I261" s="2"/>
      <c r="J261" s="34"/>
      <c r="K261" s="35"/>
      <c r="L261" s="11"/>
      <c r="M261" s="11"/>
      <c r="N261" s="11"/>
      <c r="O261" s="27"/>
    </row>
    <row r="262" spans="1:15" ht="18" customHeight="1">
      <c r="A262" s="19">
        <v>260</v>
      </c>
      <c r="B262" s="29"/>
      <c r="C262" s="2"/>
      <c r="D262" s="32"/>
      <c r="E262" s="34"/>
      <c r="F262" s="35"/>
      <c r="G262" s="1"/>
      <c r="H262" s="1"/>
      <c r="I262" s="2"/>
      <c r="J262" s="34"/>
      <c r="K262" s="35"/>
      <c r="L262" s="11"/>
      <c r="M262" s="11"/>
      <c r="N262" s="11"/>
      <c r="O262" s="27"/>
    </row>
    <row r="263" spans="1:15" ht="18" customHeight="1">
      <c r="A263" s="19">
        <v>261</v>
      </c>
      <c r="B263" s="29"/>
      <c r="C263" s="2"/>
      <c r="D263" s="32"/>
      <c r="E263" s="34"/>
      <c r="F263" s="35"/>
      <c r="G263" s="1"/>
      <c r="H263" s="1"/>
      <c r="I263" s="2"/>
      <c r="J263" s="34"/>
      <c r="K263" s="35"/>
      <c r="L263" s="11"/>
      <c r="M263" s="11"/>
      <c r="N263" s="11"/>
      <c r="O263" s="27"/>
    </row>
    <row r="264" spans="1:15" ht="18" customHeight="1">
      <c r="A264" s="19">
        <v>262</v>
      </c>
      <c r="B264" s="29"/>
      <c r="C264" s="2"/>
      <c r="D264" s="32"/>
      <c r="E264" s="34"/>
      <c r="F264" s="35"/>
      <c r="G264" s="1"/>
      <c r="H264" s="1"/>
      <c r="I264" s="2"/>
      <c r="J264" s="34"/>
      <c r="K264" s="35"/>
      <c r="L264" s="11"/>
      <c r="M264" s="11"/>
      <c r="N264" s="11"/>
      <c r="O264" s="27"/>
    </row>
    <row r="265" spans="1:15" ht="18" customHeight="1">
      <c r="A265" s="19">
        <v>263</v>
      </c>
      <c r="B265" s="29"/>
      <c r="C265" s="2"/>
      <c r="D265" s="32"/>
      <c r="E265" s="34"/>
      <c r="F265" s="35"/>
      <c r="G265" s="1"/>
      <c r="H265" s="1"/>
      <c r="I265" s="2"/>
      <c r="J265" s="34"/>
      <c r="K265" s="35"/>
      <c r="L265" s="11"/>
      <c r="M265" s="11"/>
      <c r="N265" s="11"/>
      <c r="O265" s="27"/>
    </row>
    <row r="266" spans="1:15" ht="18" customHeight="1">
      <c r="A266" s="19">
        <v>264</v>
      </c>
      <c r="B266" s="29"/>
      <c r="C266" s="2"/>
      <c r="D266" s="32"/>
      <c r="E266" s="34"/>
      <c r="F266" s="35"/>
      <c r="G266" s="1"/>
      <c r="H266" s="1"/>
      <c r="I266" s="2"/>
      <c r="J266" s="34"/>
      <c r="K266" s="35"/>
      <c r="L266" s="11"/>
      <c r="M266" s="11"/>
      <c r="N266" s="11"/>
      <c r="O266" s="27"/>
    </row>
    <row r="267" spans="1:15" ht="18" customHeight="1">
      <c r="A267" s="19">
        <v>265</v>
      </c>
      <c r="B267" s="29"/>
      <c r="C267" s="2"/>
      <c r="D267" s="32"/>
      <c r="E267" s="34"/>
      <c r="F267" s="35"/>
      <c r="G267" s="1"/>
      <c r="H267" s="1"/>
      <c r="I267" s="2"/>
      <c r="J267" s="34"/>
      <c r="K267" s="35"/>
      <c r="L267" s="11"/>
      <c r="M267" s="11"/>
      <c r="N267" s="11"/>
      <c r="O267" s="27"/>
    </row>
    <row r="268" spans="1:15" ht="18" customHeight="1">
      <c r="A268" s="19">
        <v>266</v>
      </c>
      <c r="B268" s="29"/>
      <c r="C268" s="2"/>
      <c r="D268" s="32"/>
      <c r="E268" s="34"/>
      <c r="F268" s="35"/>
      <c r="G268" s="1"/>
      <c r="H268" s="1"/>
      <c r="I268" s="2"/>
      <c r="J268" s="34"/>
      <c r="K268" s="35"/>
      <c r="L268" s="11"/>
      <c r="M268" s="11"/>
      <c r="N268" s="11"/>
      <c r="O268" s="27"/>
    </row>
    <row r="269" spans="1:15" ht="18" customHeight="1">
      <c r="A269" s="19">
        <v>267</v>
      </c>
      <c r="B269" s="29"/>
      <c r="C269" s="2"/>
      <c r="D269" s="32"/>
      <c r="E269" s="34"/>
      <c r="F269" s="35"/>
      <c r="G269" s="1"/>
      <c r="H269" s="1"/>
      <c r="I269" s="2"/>
      <c r="J269" s="34"/>
      <c r="K269" s="35"/>
      <c r="L269" s="11"/>
      <c r="M269" s="11"/>
      <c r="N269" s="11"/>
      <c r="O269" s="27"/>
    </row>
    <row r="270" spans="1:15" ht="18" customHeight="1">
      <c r="A270" s="19">
        <v>268</v>
      </c>
      <c r="B270" s="29"/>
      <c r="C270" s="2"/>
      <c r="D270" s="32"/>
      <c r="E270" s="34"/>
      <c r="F270" s="35"/>
      <c r="G270" s="1"/>
      <c r="H270" s="1"/>
      <c r="I270" s="2"/>
      <c r="J270" s="34"/>
      <c r="K270" s="35"/>
      <c r="L270" s="11"/>
      <c r="M270" s="11"/>
      <c r="N270" s="11"/>
      <c r="O270" s="27"/>
    </row>
    <row r="271" spans="1:15" ht="18" customHeight="1">
      <c r="A271" s="19">
        <v>269</v>
      </c>
      <c r="B271" s="29"/>
      <c r="C271" s="2"/>
      <c r="D271" s="32"/>
      <c r="E271" s="34"/>
      <c r="F271" s="35"/>
      <c r="G271" s="1"/>
      <c r="H271" s="1"/>
      <c r="I271" s="2"/>
      <c r="J271" s="34"/>
      <c r="K271" s="35"/>
      <c r="L271" s="11"/>
      <c r="M271" s="11"/>
      <c r="N271" s="11"/>
      <c r="O271" s="27"/>
    </row>
    <row r="272" spans="1:15" ht="18" customHeight="1">
      <c r="A272" s="19">
        <v>270</v>
      </c>
      <c r="B272" s="29"/>
      <c r="C272" s="2"/>
      <c r="D272" s="32"/>
      <c r="E272" s="34"/>
      <c r="F272" s="35"/>
      <c r="G272" s="1"/>
      <c r="H272" s="1"/>
      <c r="I272" s="2"/>
      <c r="J272" s="34"/>
      <c r="K272" s="35"/>
      <c r="L272" s="11"/>
      <c r="M272" s="11"/>
      <c r="N272" s="11"/>
      <c r="O272" s="27"/>
    </row>
    <row r="273" spans="1:15" ht="18" customHeight="1">
      <c r="A273" s="19">
        <v>271</v>
      </c>
      <c r="B273" s="29"/>
      <c r="C273" s="2"/>
      <c r="D273" s="32"/>
      <c r="E273" s="34"/>
      <c r="F273" s="35"/>
      <c r="G273" s="1"/>
      <c r="H273" s="1"/>
      <c r="I273" s="2"/>
      <c r="J273" s="34"/>
      <c r="K273" s="35"/>
      <c r="L273" s="11"/>
      <c r="M273" s="11"/>
      <c r="N273" s="11"/>
      <c r="O273" s="27"/>
    </row>
    <row r="274" spans="1:15" ht="18" customHeight="1">
      <c r="A274" s="19">
        <v>272</v>
      </c>
      <c r="B274" s="29"/>
      <c r="C274" s="2"/>
      <c r="D274" s="32"/>
      <c r="E274" s="34"/>
      <c r="F274" s="35"/>
      <c r="G274" s="1"/>
      <c r="H274" s="1"/>
      <c r="I274" s="2"/>
      <c r="J274" s="34"/>
      <c r="K274" s="35"/>
      <c r="L274" s="11"/>
      <c r="M274" s="11"/>
      <c r="N274" s="11"/>
      <c r="O274" s="27"/>
    </row>
    <row r="275" spans="1:15" ht="18" customHeight="1">
      <c r="A275" s="19">
        <v>273</v>
      </c>
      <c r="B275" s="29"/>
      <c r="C275" s="2"/>
      <c r="D275" s="32"/>
      <c r="E275" s="34"/>
      <c r="F275" s="35"/>
      <c r="G275" s="1"/>
      <c r="H275" s="1"/>
      <c r="I275" s="2"/>
      <c r="J275" s="34"/>
      <c r="K275" s="35"/>
      <c r="L275" s="11"/>
      <c r="M275" s="11"/>
      <c r="N275" s="11"/>
      <c r="O275" s="27"/>
    </row>
    <row r="276" spans="1:15" ht="18" customHeight="1">
      <c r="A276" s="19">
        <v>274</v>
      </c>
      <c r="B276" s="29"/>
      <c r="C276" s="2"/>
      <c r="D276" s="32"/>
      <c r="E276" s="34"/>
      <c r="F276" s="35"/>
      <c r="G276" s="1"/>
      <c r="H276" s="1"/>
      <c r="I276" s="2"/>
      <c r="J276" s="34"/>
      <c r="K276" s="35"/>
      <c r="L276" s="11"/>
      <c r="M276" s="11"/>
      <c r="N276" s="11"/>
      <c r="O276" s="27"/>
    </row>
    <row r="277" spans="1:15" ht="18" customHeight="1">
      <c r="A277" s="19">
        <v>275</v>
      </c>
      <c r="B277" s="29"/>
      <c r="C277" s="2"/>
      <c r="D277" s="32"/>
      <c r="E277" s="34"/>
      <c r="F277" s="35"/>
      <c r="G277" s="1"/>
      <c r="H277" s="1"/>
      <c r="I277" s="2"/>
      <c r="J277" s="34"/>
      <c r="K277" s="35"/>
      <c r="L277" s="11"/>
      <c r="M277" s="11"/>
      <c r="N277" s="11"/>
      <c r="O277" s="27"/>
    </row>
    <row r="278" spans="1:15" ht="18" customHeight="1">
      <c r="A278" s="19">
        <v>276</v>
      </c>
      <c r="B278" s="29"/>
      <c r="C278" s="2"/>
      <c r="D278" s="32"/>
      <c r="E278" s="34"/>
      <c r="F278" s="35"/>
      <c r="G278" s="1"/>
      <c r="H278" s="1"/>
      <c r="I278" s="2"/>
      <c r="J278" s="34"/>
      <c r="K278" s="35"/>
      <c r="L278" s="11"/>
      <c r="M278" s="11"/>
      <c r="N278" s="11"/>
      <c r="O278" s="27"/>
    </row>
    <row r="279" spans="1:15" ht="18" customHeight="1">
      <c r="A279" s="19">
        <v>277</v>
      </c>
      <c r="B279" s="29"/>
      <c r="C279" s="2"/>
      <c r="D279" s="32"/>
      <c r="E279" s="34"/>
      <c r="F279" s="35"/>
      <c r="G279" s="1"/>
      <c r="H279" s="1"/>
      <c r="I279" s="2"/>
      <c r="J279" s="34"/>
      <c r="K279" s="35"/>
      <c r="L279" s="11"/>
      <c r="M279" s="11"/>
      <c r="N279" s="11"/>
      <c r="O279" s="27"/>
    </row>
    <row r="280" spans="1:15" ht="18" customHeight="1">
      <c r="A280" s="19">
        <v>278</v>
      </c>
      <c r="B280" s="29"/>
      <c r="C280" s="2"/>
      <c r="D280" s="32"/>
      <c r="E280" s="34"/>
      <c r="F280" s="35"/>
      <c r="G280" s="1"/>
      <c r="H280" s="1"/>
      <c r="I280" s="2"/>
      <c r="J280" s="34"/>
      <c r="K280" s="35"/>
      <c r="L280" s="11"/>
      <c r="M280" s="11"/>
      <c r="N280" s="11"/>
      <c r="O280" s="27"/>
    </row>
    <row r="281" spans="1:15" ht="18" customHeight="1">
      <c r="A281" s="19">
        <v>279</v>
      </c>
      <c r="B281" s="29"/>
      <c r="C281" s="2"/>
      <c r="D281" s="32"/>
      <c r="E281" s="34"/>
      <c r="F281" s="35"/>
      <c r="G281" s="1"/>
      <c r="H281" s="1"/>
      <c r="I281" s="2"/>
      <c r="J281" s="34"/>
      <c r="K281" s="35"/>
      <c r="L281" s="11"/>
      <c r="M281" s="11"/>
      <c r="N281" s="11"/>
      <c r="O281" s="27"/>
    </row>
    <row r="282" spans="1:15" ht="18" customHeight="1">
      <c r="A282" s="19">
        <v>280</v>
      </c>
      <c r="B282" s="29"/>
      <c r="C282" s="2"/>
      <c r="D282" s="32"/>
      <c r="E282" s="34"/>
      <c r="F282" s="35"/>
      <c r="G282" s="1"/>
      <c r="H282" s="1"/>
      <c r="I282" s="2"/>
      <c r="J282" s="34"/>
      <c r="K282" s="35"/>
      <c r="L282" s="11"/>
      <c r="M282" s="11"/>
      <c r="N282" s="11"/>
      <c r="O282" s="27"/>
    </row>
    <row r="283" spans="1:15" ht="18" customHeight="1">
      <c r="A283" s="19">
        <v>281</v>
      </c>
      <c r="B283" s="29"/>
      <c r="C283" s="2"/>
      <c r="D283" s="32"/>
      <c r="E283" s="34"/>
      <c r="F283" s="35"/>
      <c r="G283" s="1"/>
      <c r="H283" s="1"/>
      <c r="I283" s="2"/>
      <c r="J283" s="34"/>
      <c r="K283" s="35"/>
      <c r="L283" s="11"/>
      <c r="M283" s="11"/>
      <c r="N283" s="11"/>
      <c r="O283" s="27"/>
    </row>
    <row r="284" spans="1:15" ht="18" customHeight="1">
      <c r="A284" s="19">
        <v>282</v>
      </c>
      <c r="B284" s="29"/>
      <c r="C284" s="2"/>
      <c r="D284" s="32"/>
      <c r="E284" s="34"/>
      <c r="F284" s="35"/>
      <c r="G284" s="1"/>
      <c r="H284" s="1"/>
      <c r="I284" s="2"/>
      <c r="J284" s="34"/>
      <c r="K284" s="35"/>
      <c r="L284" s="11"/>
      <c r="M284" s="11"/>
      <c r="N284" s="11"/>
      <c r="O284" s="27"/>
    </row>
    <row r="285" spans="1:15" ht="18" customHeight="1">
      <c r="A285" s="19">
        <v>283</v>
      </c>
      <c r="B285" s="29"/>
      <c r="C285" s="2"/>
      <c r="D285" s="32"/>
      <c r="E285" s="34"/>
      <c r="F285" s="35"/>
      <c r="G285" s="1"/>
      <c r="H285" s="1"/>
      <c r="I285" s="2"/>
      <c r="J285" s="34"/>
      <c r="K285" s="35"/>
      <c r="L285" s="11"/>
      <c r="M285" s="11"/>
      <c r="N285" s="11"/>
      <c r="O285" s="27"/>
    </row>
    <row r="286" spans="1:15" ht="18" customHeight="1">
      <c r="A286" s="19">
        <v>284</v>
      </c>
      <c r="B286" s="29"/>
      <c r="C286" s="2"/>
      <c r="D286" s="32"/>
      <c r="E286" s="34"/>
      <c r="F286" s="35"/>
      <c r="G286" s="1"/>
      <c r="H286" s="1"/>
      <c r="I286" s="2"/>
      <c r="J286" s="34"/>
      <c r="K286" s="35"/>
      <c r="L286" s="11"/>
      <c r="M286" s="11"/>
      <c r="N286" s="11"/>
      <c r="O286" s="27"/>
    </row>
    <row r="287" spans="1:15" ht="18" customHeight="1">
      <c r="A287" s="19">
        <v>285</v>
      </c>
      <c r="B287" s="29"/>
      <c r="C287" s="2"/>
      <c r="D287" s="32"/>
      <c r="E287" s="34"/>
      <c r="F287" s="35"/>
      <c r="G287" s="1"/>
      <c r="H287" s="1"/>
      <c r="I287" s="2"/>
      <c r="J287" s="34"/>
      <c r="K287" s="35"/>
      <c r="L287" s="11"/>
      <c r="M287" s="11"/>
      <c r="N287" s="11"/>
      <c r="O287" s="27"/>
    </row>
    <row r="288" spans="1:15" ht="18" customHeight="1">
      <c r="A288" s="19">
        <v>286</v>
      </c>
      <c r="B288" s="29"/>
      <c r="C288" s="2"/>
      <c r="D288" s="32"/>
      <c r="E288" s="34"/>
      <c r="F288" s="35"/>
      <c r="G288" s="1"/>
      <c r="H288" s="1"/>
      <c r="I288" s="2"/>
      <c r="J288" s="34"/>
      <c r="K288" s="35"/>
      <c r="L288" s="11"/>
      <c r="M288" s="11"/>
      <c r="N288" s="11"/>
      <c r="O288" s="27"/>
    </row>
    <row r="289" spans="1:15" ht="18" customHeight="1">
      <c r="A289" s="19">
        <v>287</v>
      </c>
      <c r="B289" s="29"/>
      <c r="C289" s="2"/>
      <c r="D289" s="32"/>
      <c r="E289" s="34"/>
      <c r="F289" s="35"/>
      <c r="G289" s="1"/>
      <c r="H289" s="1"/>
      <c r="I289" s="2"/>
      <c r="J289" s="34"/>
      <c r="K289" s="35"/>
      <c r="L289" s="11"/>
      <c r="M289" s="11"/>
      <c r="N289" s="11"/>
      <c r="O289" s="27"/>
    </row>
    <row r="290" spans="1:15" ht="18" customHeight="1">
      <c r="A290" s="19">
        <v>288</v>
      </c>
      <c r="B290" s="29"/>
      <c r="C290" s="2"/>
      <c r="D290" s="32"/>
      <c r="E290" s="34"/>
      <c r="F290" s="35"/>
      <c r="G290" s="1"/>
      <c r="H290" s="1"/>
      <c r="I290" s="2"/>
      <c r="J290" s="34"/>
      <c r="K290" s="35"/>
      <c r="L290" s="11"/>
      <c r="M290" s="11"/>
      <c r="N290" s="11"/>
      <c r="O290" s="27"/>
    </row>
    <row r="291" spans="1:15" ht="18" customHeight="1">
      <c r="A291" s="19">
        <v>289</v>
      </c>
      <c r="B291" s="29"/>
      <c r="C291" s="2"/>
      <c r="D291" s="32"/>
      <c r="E291" s="34"/>
      <c r="F291" s="35"/>
      <c r="G291" s="1"/>
      <c r="H291" s="1"/>
      <c r="I291" s="2"/>
      <c r="J291" s="34"/>
      <c r="K291" s="35"/>
      <c r="L291" s="11"/>
      <c r="M291" s="11"/>
      <c r="N291" s="11"/>
      <c r="O291" s="27"/>
    </row>
    <row r="292" spans="1:15" ht="18" customHeight="1">
      <c r="A292" s="19">
        <v>290</v>
      </c>
      <c r="B292" s="29"/>
      <c r="C292" s="2"/>
      <c r="D292" s="32"/>
      <c r="E292" s="34"/>
      <c r="F292" s="35"/>
      <c r="G292" s="1"/>
      <c r="H292" s="1"/>
      <c r="I292" s="2"/>
      <c r="J292" s="34"/>
      <c r="K292" s="35"/>
      <c r="L292" s="11"/>
      <c r="M292" s="11"/>
      <c r="N292" s="11"/>
      <c r="O292" s="27"/>
    </row>
    <row r="293" spans="1:15" ht="18" customHeight="1">
      <c r="A293" s="19">
        <v>291</v>
      </c>
      <c r="B293" s="29"/>
      <c r="C293" s="2"/>
      <c r="D293" s="32"/>
      <c r="E293" s="34"/>
      <c r="F293" s="35"/>
      <c r="G293" s="1"/>
      <c r="H293" s="1"/>
      <c r="I293" s="2"/>
      <c r="J293" s="34"/>
      <c r="K293" s="35"/>
      <c r="L293" s="11"/>
      <c r="M293" s="11"/>
      <c r="N293" s="11"/>
      <c r="O293" s="27"/>
    </row>
    <row r="294" spans="1:15" ht="18" customHeight="1">
      <c r="A294" s="19">
        <v>292</v>
      </c>
      <c r="B294" s="29"/>
      <c r="C294" s="2"/>
      <c r="D294" s="32"/>
      <c r="E294" s="34"/>
      <c r="F294" s="35"/>
      <c r="G294" s="1"/>
      <c r="H294" s="1"/>
      <c r="I294" s="2"/>
      <c r="J294" s="34"/>
      <c r="K294" s="35"/>
      <c r="L294" s="11"/>
      <c r="M294" s="11"/>
      <c r="N294" s="11"/>
      <c r="O294" s="27"/>
    </row>
    <row r="295" spans="1:15" ht="18" customHeight="1">
      <c r="A295" s="19">
        <v>293</v>
      </c>
      <c r="B295" s="29"/>
      <c r="C295" s="2"/>
      <c r="D295" s="32"/>
      <c r="E295" s="34"/>
      <c r="F295" s="35"/>
      <c r="G295" s="1"/>
      <c r="H295" s="1"/>
      <c r="I295" s="2"/>
      <c r="J295" s="34"/>
      <c r="K295" s="35"/>
      <c r="L295" s="11"/>
      <c r="M295" s="11"/>
      <c r="N295" s="11"/>
      <c r="O295" s="27"/>
    </row>
    <row r="296" spans="1:15" ht="18" customHeight="1">
      <c r="A296" s="19">
        <v>294</v>
      </c>
      <c r="B296" s="29"/>
      <c r="C296" s="2"/>
      <c r="D296" s="32"/>
      <c r="E296" s="34"/>
      <c r="F296" s="35"/>
      <c r="G296" s="1"/>
      <c r="H296" s="1"/>
      <c r="I296" s="2"/>
      <c r="J296" s="34"/>
      <c r="K296" s="35"/>
      <c r="L296" s="11"/>
      <c r="M296" s="11"/>
      <c r="N296" s="11"/>
      <c r="O296" s="27"/>
    </row>
    <row r="297" spans="1:15" ht="18" customHeight="1">
      <c r="A297" s="19">
        <v>295</v>
      </c>
      <c r="B297" s="29"/>
      <c r="C297" s="2"/>
      <c r="D297" s="32"/>
      <c r="E297" s="34"/>
      <c r="F297" s="35"/>
      <c r="G297" s="1"/>
      <c r="H297" s="1"/>
      <c r="I297" s="2"/>
      <c r="J297" s="34"/>
      <c r="K297" s="35"/>
      <c r="L297" s="11"/>
      <c r="M297" s="11"/>
      <c r="N297" s="11"/>
      <c r="O297" s="27"/>
    </row>
    <row r="298" spans="1:15" ht="18" customHeight="1">
      <c r="A298" s="19">
        <v>296</v>
      </c>
      <c r="B298" s="29"/>
      <c r="C298" s="2"/>
      <c r="D298" s="32"/>
      <c r="E298" s="34"/>
      <c r="F298" s="35"/>
      <c r="G298" s="1"/>
      <c r="H298" s="1"/>
      <c r="I298" s="2"/>
      <c r="J298" s="34"/>
      <c r="K298" s="35"/>
      <c r="L298" s="11"/>
      <c r="M298" s="11"/>
      <c r="N298" s="11"/>
      <c r="O298" s="27"/>
    </row>
    <row r="299" spans="1:15" ht="18" customHeight="1">
      <c r="A299" s="19">
        <v>297</v>
      </c>
      <c r="B299" s="29"/>
      <c r="C299" s="2"/>
      <c r="D299" s="32"/>
      <c r="E299" s="34"/>
      <c r="F299" s="35"/>
      <c r="G299" s="1"/>
      <c r="H299" s="1"/>
      <c r="I299" s="2"/>
      <c r="J299" s="34"/>
      <c r="K299" s="35"/>
      <c r="L299" s="11"/>
      <c r="M299" s="11"/>
      <c r="N299" s="11"/>
      <c r="O299" s="27"/>
    </row>
    <row r="300" spans="1:15" ht="18" customHeight="1">
      <c r="A300" s="19">
        <v>298</v>
      </c>
      <c r="B300" s="29"/>
      <c r="C300" s="2"/>
      <c r="D300" s="32"/>
      <c r="E300" s="34"/>
      <c r="F300" s="35"/>
      <c r="G300" s="1"/>
      <c r="H300" s="1"/>
      <c r="I300" s="2"/>
      <c r="J300" s="34"/>
      <c r="K300" s="35"/>
      <c r="L300" s="11"/>
      <c r="M300" s="11"/>
      <c r="N300" s="11"/>
      <c r="O300" s="27"/>
    </row>
    <row r="301" spans="1:15" ht="18" customHeight="1">
      <c r="A301" s="19">
        <v>299</v>
      </c>
      <c r="B301" s="29"/>
      <c r="C301" s="2"/>
      <c r="D301" s="32"/>
      <c r="E301" s="34"/>
      <c r="F301" s="35"/>
      <c r="G301" s="1"/>
      <c r="H301" s="1"/>
      <c r="I301" s="2"/>
      <c r="J301" s="34"/>
      <c r="K301" s="35"/>
      <c r="L301" s="11"/>
      <c r="M301" s="11"/>
      <c r="N301" s="11"/>
      <c r="O301" s="27"/>
    </row>
    <row r="302" spans="1:15" ht="18" customHeight="1">
      <c r="A302" s="19">
        <v>300</v>
      </c>
      <c r="B302" s="29"/>
      <c r="C302" s="2"/>
      <c r="D302" s="32"/>
      <c r="E302" s="34"/>
      <c r="F302" s="35"/>
      <c r="G302" s="1"/>
      <c r="H302" s="1"/>
      <c r="I302" s="2"/>
      <c r="J302" s="34"/>
      <c r="K302" s="35"/>
      <c r="L302" s="11"/>
      <c r="M302" s="11"/>
      <c r="N302" s="11"/>
      <c r="O302" s="27"/>
    </row>
    <row r="303" spans="1:15" ht="18" customHeight="1">
      <c r="A303" s="19">
        <v>301</v>
      </c>
      <c r="B303" s="29"/>
      <c r="C303" s="2"/>
      <c r="D303" s="32"/>
      <c r="E303" s="34"/>
      <c r="F303" s="35"/>
      <c r="G303" s="1"/>
      <c r="H303" s="1"/>
      <c r="I303" s="2"/>
      <c r="J303" s="34"/>
      <c r="K303" s="35"/>
      <c r="L303" s="11"/>
      <c r="M303" s="11"/>
      <c r="N303" s="11"/>
      <c r="O303" s="27"/>
    </row>
    <row r="304" spans="1:15" ht="18" customHeight="1">
      <c r="A304" s="19">
        <v>302</v>
      </c>
      <c r="B304" s="29"/>
      <c r="C304" s="2"/>
      <c r="D304" s="32"/>
      <c r="E304" s="34"/>
      <c r="F304" s="35"/>
      <c r="G304" s="1"/>
      <c r="H304" s="1"/>
      <c r="I304" s="2"/>
      <c r="J304" s="34"/>
      <c r="K304" s="35"/>
      <c r="L304" s="11"/>
      <c r="M304" s="11"/>
      <c r="N304" s="11"/>
      <c r="O304" s="27"/>
    </row>
    <row r="305" spans="1:15" ht="18" customHeight="1">
      <c r="A305" s="19">
        <v>303</v>
      </c>
      <c r="B305" s="29"/>
      <c r="C305" s="2"/>
      <c r="D305" s="32"/>
      <c r="E305" s="34"/>
      <c r="F305" s="35"/>
      <c r="G305" s="1"/>
      <c r="H305" s="1"/>
      <c r="I305" s="2"/>
      <c r="J305" s="34"/>
      <c r="K305" s="35"/>
      <c r="L305" s="11"/>
      <c r="M305" s="11"/>
      <c r="N305" s="11"/>
      <c r="O305" s="27"/>
    </row>
    <row r="306" spans="1:15" ht="18" customHeight="1">
      <c r="A306" s="19">
        <v>304</v>
      </c>
      <c r="B306" s="29"/>
      <c r="C306" s="2"/>
      <c r="D306" s="32"/>
      <c r="E306" s="34"/>
      <c r="F306" s="35"/>
      <c r="G306" s="1"/>
      <c r="H306" s="1"/>
      <c r="I306" s="2"/>
      <c r="J306" s="34"/>
      <c r="K306" s="35"/>
      <c r="L306" s="11"/>
      <c r="M306" s="11"/>
      <c r="N306" s="11"/>
      <c r="O306" s="27"/>
    </row>
    <row r="307" spans="1:15" ht="18" customHeight="1">
      <c r="A307" s="19">
        <v>305</v>
      </c>
      <c r="B307" s="29"/>
      <c r="C307" s="2"/>
      <c r="D307" s="32"/>
      <c r="E307" s="34"/>
      <c r="F307" s="35"/>
      <c r="G307" s="1"/>
      <c r="H307" s="1"/>
      <c r="I307" s="2"/>
      <c r="J307" s="34"/>
      <c r="K307" s="35"/>
      <c r="L307" s="11"/>
      <c r="M307" s="11"/>
      <c r="N307" s="11"/>
      <c r="O307" s="27"/>
    </row>
    <row r="308" spans="1:15" ht="18" customHeight="1">
      <c r="A308" s="19">
        <v>306</v>
      </c>
      <c r="B308" s="29"/>
      <c r="C308" s="2"/>
      <c r="D308" s="32"/>
      <c r="E308" s="34"/>
      <c r="F308" s="35"/>
      <c r="G308" s="1"/>
      <c r="H308" s="1"/>
      <c r="I308" s="2"/>
      <c r="J308" s="34"/>
      <c r="K308" s="35"/>
      <c r="L308" s="11"/>
      <c r="M308" s="11"/>
      <c r="N308" s="11"/>
      <c r="O308" s="27"/>
    </row>
    <row r="309" spans="1:15" ht="18" customHeight="1">
      <c r="A309" s="19">
        <v>307</v>
      </c>
      <c r="B309" s="29"/>
      <c r="C309" s="2"/>
      <c r="D309" s="32"/>
      <c r="E309" s="34"/>
      <c r="F309" s="35"/>
      <c r="G309" s="1"/>
      <c r="H309" s="1"/>
      <c r="I309" s="2"/>
      <c r="J309" s="34"/>
      <c r="K309" s="35"/>
      <c r="L309" s="11"/>
      <c r="M309" s="11"/>
      <c r="N309" s="11"/>
      <c r="O309" s="27"/>
    </row>
    <row r="310" spans="1:15" ht="18" customHeight="1">
      <c r="A310" s="19">
        <v>308</v>
      </c>
      <c r="B310" s="29"/>
      <c r="C310" s="2"/>
      <c r="D310" s="32"/>
      <c r="E310" s="34"/>
      <c r="F310" s="35"/>
      <c r="G310" s="1"/>
      <c r="H310" s="1"/>
      <c r="I310" s="2"/>
      <c r="J310" s="34"/>
      <c r="K310" s="35"/>
      <c r="L310" s="11"/>
      <c r="M310" s="11"/>
      <c r="N310" s="11"/>
      <c r="O310" s="27"/>
    </row>
    <row r="311" spans="1:15" ht="18" customHeight="1">
      <c r="A311" s="19">
        <v>309</v>
      </c>
      <c r="B311" s="29"/>
      <c r="C311" s="2"/>
      <c r="D311" s="32"/>
      <c r="E311" s="34"/>
      <c r="F311" s="35"/>
      <c r="G311" s="1"/>
      <c r="H311" s="1"/>
      <c r="I311" s="2"/>
      <c r="J311" s="34"/>
      <c r="K311" s="35"/>
      <c r="L311" s="11"/>
      <c r="M311" s="11"/>
      <c r="N311" s="11"/>
      <c r="O311" s="27"/>
    </row>
    <row r="312" spans="1:15" ht="18" customHeight="1">
      <c r="A312" s="19">
        <v>310</v>
      </c>
      <c r="B312" s="29"/>
      <c r="C312" s="2"/>
      <c r="D312" s="32"/>
      <c r="E312" s="34"/>
      <c r="F312" s="35"/>
      <c r="G312" s="1"/>
      <c r="H312" s="1"/>
      <c r="I312" s="2"/>
      <c r="J312" s="34"/>
      <c r="K312" s="35"/>
      <c r="L312" s="11"/>
      <c r="M312" s="11"/>
      <c r="N312" s="11"/>
      <c r="O312" s="27"/>
    </row>
    <row r="313" spans="1:15" ht="18" customHeight="1">
      <c r="A313" s="19">
        <v>311</v>
      </c>
      <c r="B313" s="29"/>
      <c r="C313" s="2"/>
      <c r="D313" s="32"/>
      <c r="E313" s="34"/>
      <c r="F313" s="35"/>
      <c r="G313" s="1"/>
      <c r="H313" s="1"/>
      <c r="I313" s="2"/>
      <c r="J313" s="34"/>
      <c r="K313" s="35"/>
      <c r="L313" s="11"/>
      <c r="M313" s="11"/>
      <c r="N313" s="11"/>
      <c r="O313" s="27"/>
    </row>
    <row r="314" spans="1:15" ht="18" customHeight="1">
      <c r="A314" s="19">
        <v>312</v>
      </c>
      <c r="B314" s="29"/>
      <c r="C314" s="2"/>
      <c r="D314" s="32"/>
      <c r="E314" s="34"/>
      <c r="F314" s="35"/>
      <c r="G314" s="1"/>
      <c r="H314" s="1"/>
      <c r="I314" s="2"/>
      <c r="J314" s="34"/>
      <c r="K314" s="35"/>
      <c r="L314" s="11"/>
      <c r="M314" s="11"/>
      <c r="N314" s="11"/>
      <c r="O314" s="27"/>
    </row>
    <row r="315" spans="1:15" ht="18" customHeight="1">
      <c r="A315" s="19">
        <v>313</v>
      </c>
      <c r="B315" s="29"/>
      <c r="C315" s="2"/>
      <c r="D315" s="32"/>
      <c r="E315" s="34"/>
      <c r="F315" s="35"/>
      <c r="G315" s="1"/>
      <c r="H315" s="1"/>
      <c r="I315" s="2"/>
      <c r="J315" s="34"/>
      <c r="K315" s="35"/>
      <c r="L315" s="11"/>
      <c r="M315" s="11"/>
      <c r="N315" s="11"/>
      <c r="O315" s="27"/>
    </row>
    <row r="316" spans="1:15" ht="18" customHeight="1">
      <c r="A316" s="19">
        <v>314</v>
      </c>
      <c r="B316" s="29"/>
      <c r="C316" s="2"/>
      <c r="D316" s="32"/>
      <c r="E316" s="34"/>
      <c r="F316" s="35"/>
      <c r="G316" s="1"/>
      <c r="H316" s="1"/>
      <c r="I316" s="2"/>
      <c r="J316" s="34"/>
      <c r="K316" s="35"/>
      <c r="L316" s="11"/>
      <c r="M316" s="11"/>
      <c r="N316" s="11"/>
      <c r="O316" s="27"/>
    </row>
    <row r="317" spans="1:15" ht="18" customHeight="1">
      <c r="A317" s="19">
        <v>315</v>
      </c>
      <c r="B317" s="29"/>
      <c r="C317" s="2"/>
      <c r="D317" s="32"/>
      <c r="E317" s="34"/>
      <c r="F317" s="35"/>
      <c r="G317" s="1"/>
      <c r="H317" s="1"/>
      <c r="I317" s="2"/>
      <c r="J317" s="34"/>
      <c r="K317" s="35"/>
      <c r="L317" s="11"/>
      <c r="M317" s="11"/>
      <c r="N317" s="11"/>
      <c r="O317" s="27"/>
    </row>
    <row r="318" spans="1:15" ht="18" customHeight="1">
      <c r="A318" s="19">
        <v>316</v>
      </c>
      <c r="B318" s="29"/>
      <c r="C318" s="2"/>
      <c r="D318" s="32"/>
      <c r="E318" s="34"/>
      <c r="F318" s="35"/>
      <c r="G318" s="1"/>
      <c r="H318" s="1"/>
      <c r="I318" s="2"/>
      <c r="J318" s="34"/>
      <c r="K318" s="35"/>
      <c r="L318" s="11"/>
      <c r="M318" s="11"/>
      <c r="N318" s="11"/>
      <c r="O318" s="27"/>
    </row>
    <row r="319" spans="1:15" ht="18" customHeight="1">
      <c r="A319" s="19">
        <v>317</v>
      </c>
      <c r="B319" s="29"/>
      <c r="C319" s="2"/>
      <c r="D319" s="32"/>
      <c r="E319" s="34"/>
      <c r="F319" s="35"/>
      <c r="G319" s="1"/>
      <c r="H319" s="1"/>
      <c r="I319" s="2"/>
      <c r="J319" s="34"/>
      <c r="K319" s="35"/>
      <c r="L319" s="11"/>
      <c r="M319" s="11"/>
      <c r="N319" s="11"/>
      <c r="O319" s="27"/>
    </row>
    <row r="320" spans="1:15" ht="18" customHeight="1">
      <c r="A320" s="19">
        <v>318</v>
      </c>
      <c r="B320" s="29"/>
      <c r="C320" s="2"/>
      <c r="D320" s="32"/>
      <c r="E320" s="34"/>
      <c r="F320" s="35"/>
      <c r="G320" s="1"/>
      <c r="H320" s="1"/>
      <c r="I320" s="2"/>
      <c r="J320" s="34"/>
      <c r="K320" s="35"/>
      <c r="L320" s="11"/>
      <c r="M320" s="11"/>
      <c r="N320" s="11"/>
      <c r="O320" s="27"/>
    </row>
    <row r="321" spans="1:15" ht="18" customHeight="1">
      <c r="A321" s="19">
        <v>319</v>
      </c>
      <c r="B321" s="29"/>
      <c r="C321" s="2"/>
      <c r="D321" s="32"/>
      <c r="E321" s="34"/>
      <c r="F321" s="35"/>
      <c r="G321" s="1"/>
      <c r="H321" s="1"/>
      <c r="I321" s="2"/>
      <c r="J321" s="34"/>
      <c r="K321" s="35"/>
      <c r="L321" s="11"/>
      <c r="M321" s="11"/>
      <c r="N321" s="11"/>
      <c r="O321" s="27"/>
    </row>
    <row r="322" spans="1:15" ht="18" customHeight="1">
      <c r="A322" s="19">
        <v>320</v>
      </c>
      <c r="B322" s="29"/>
      <c r="C322" s="2"/>
      <c r="D322" s="32"/>
      <c r="E322" s="34"/>
      <c r="F322" s="35"/>
      <c r="G322" s="1"/>
      <c r="H322" s="1"/>
      <c r="I322" s="2"/>
      <c r="J322" s="34"/>
      <c r="K322" s="35"/>
      <c r="L322" s="11"/>
      <c r="M322" s="11"/>
      <c r="N322" s="11"/>
      <c r="O322" s="27"/>
    </row>
    <row r="323" spans="1:15" ht="18" customHeight="1">
      <c r="A323" s="19">
        <v>321</v>
      </c>
      <c r="B323" s="29"/>
      <c r="C323" s="2"/>
      <c r="D323" s="32"/>
      <c r="E323" s="34"/>
      <c r="F323" s="35"/>
      <c r="G323" s="1"/>
      <c r="H323" s="1"/>
      <c r="I323" s="2"/>
      <c r="J323" s="34"/>
      <c r="K323" s="35"/>
      <c r="L323" s="11"/>
      <c r="M323" s="11"/>
      <c r="N323" s="11"/>
      <c r="O323" s="27"/>
    </row>
    <row r="324" spans="1:15" ht="18" customHeight="1">
      <c r="A324" s="19">
        <v>322</v>
      </c>
      <c r="B324" s="29"/>
      <c r="C324" s="2"/>
      <c r="D324" s="32"/>
      <c r="E324" s="34"/>
      <c r="F324" s="35"/>
      <c r="G324" s="1"/>
      <c r="H324" s="1"/>
      <c r="I324" s="2"/>
      <c r="J324" s="34"/>
      <c r="K324" s="35"/>
      <c r="L324" s="11"/>
      <c r="M324" s="11"/>
      <c r="N324" s="11"/>
      <c r="O324" s="27"/>
    </row>
    <row r="325" spans="1:15" ht="18" customHeight="1">
      <c r="A325" s="19">
        <v>323</v>
      </c>
      <c r="B325" s="29"/>
      <c r="C325" s="2"/>
      <c r="D325" s="32"/>
      <c r="E325" s="34"/>
      <c r="F325" s="35"/>
      <c r="G325" s="1"/>
      <c r="H325" s="1"/>
      <c r="I325" s="2"/>
      <c r="J325" s="34"/>
      <c r="K325" s="35"/>
      <c r="L325" s="11"/>
      <c r="M325" s="11"/>
      <c r="N325" s="11"/>
      <c r="O325" s="27"/>
    </row>
    <row r="326" spans="1:15" ht="18" customHeight="1">
      <c r="A326" s="19">
        <v>324</v>
      </c>
      <c r="B326" s="29"/>
      <c r="C326" s="2"/>
      <c r="D326" s="32"/>
      <c r="E326" s="34"/>
      <c r="F326" s="35"/>
      <c r="G326" s="1"/>
      <c r="H326" s="1"/>
      <c r="I326" s="2"/>
      <c r="J326" s="34"/>
      <c r="K326" s="35"/>
      <c r="L326" s="11"/>
      <c r="M326" s="11"/>
      <c r="N326" s="11"/>
      <c r="O326" s="27"/>
    </row>
    <row r="327" spans="1:15" ht="18" customHeight="1">
      <c r="A327" s="19">
        <v>325</v>
      </c>
      <c r="B327" s="29"/>
      <c r="C327" s="2"/>
      <c r="D327" s="32"/>
      <c r="E327" s="34"/>
      <c r="F327" s="35"/>
      <c r="G327" s="1"/>
      <c r="H327" s="1"/>
      <c r="I327" s="2"/>
      <c r="J327" s="34"/>
      <c r="K327" s="35"/>
      <c r="L327" s="11"/>
      <c r="M327" s="11"/>
      <c r="N327" s="11"/>
      <c r="O327" s="27"/>
    </row>
    <row r="328" spans="1:15" ht="18" customHeight="1">
      <c r="A328" s="19">
        <v>326</v>
      </c>
      <c r="B328" s="29"/>
      <c r="C328" s="2"/>
      <c r="D328" s="32"/>
      <c r="E328" s="34"/>
      <c r="F328" s="35"/>
      <c r="G328" s="1"/>
      <c r="H328" s="1"/>
      <c r="I328" s="2"/>
      <c r="J328" s="34"/>
      <c r="K328" s="35"/>
      <c r="L328" s="11"/>
      <c r="M328" s="11"/>
      <c r="N328" s="11"/>
      <c r="O328" s="27"/>
    </row>
    <row r="329" spans="1:15" ht="18" customHeight="1">
      <c r="A329" s="19">
        <v>327</v>
      </c>
      <c r="B329" s="29"/>
      <c r="C329" s="2"/>
      <c r="D329" s="32"/>
      <c r="E329" s="34"/>
      <c r="F329" s="35"/>
      <c r="G329" s="1"/>
      <c r="H329" s="1"/>
      <c r="I329" s="2"/>
      <c r="J329" s="34"/>
      <c r="K329" s="35"/>
      <c r="L329" s="11"/>
      <c r="M329" s="11"/>
      <c r="N329" s="11"/>
      <c r="O329" s="27"/>
    </row>
    <row r="330" spans="1:15" ht="18" customHeight="1">
      <c r="A330" s="19">
        <v>328</v>
      </c>
      <c r="B330" s="29"/>
      <c r="C330" s="2"/>
      <c r="D330" s="32"/>
      <c r="E330" s="34"/>
      <c r="F330" s="35"/>
      <c r="G330" s="1"/>
      <c r="H330" s="1"/>
      <c r="I330" s="2"/>
      <c r="J330" s="34"/>
      <c r="K330" s="35"/>
      <c r="L330" s="11"/>
      <c r="M330" s="11"/>
      <c r="N330" s="11"/>
      <c r="O330" s="27"/>
    </row>
    <row r="331" spans="1:15" ht="18" customHeight="1">
      <c r="A331" s="19">
        <v>329</v>
      </c>
      <c r="B331" s="29"/>
      <c r="C331" s="2"/>
      <c r="D331" s="32"/>
      <c r="E331" s="34"/>
      <c r="F331" s="35"/>
      <c r="G331" s="1"/>
      <c r="H331" s="1"/>
      <c r="I331" s="2"/>
      <c r="J331" s="34"/>
      <c r="K331" s="35"/>
      <c r="L331" s="11"/>
      <c r="M331" s="11"/>
      <c r="N331" s="11"/>
      <c r="O331" s="27"/>
    </row>
    <row r="332" spans="1:15" ht="18" customHeight="1">
      <c r="A332" s="19">
        <v>330</v>
      </c>
      <c r="B332" s="29"/>
      <c r="C332" s="2"/>
      <c r="D332" s="32"/>
      <c r="E332" s="34"/>
      <c r="F332" s="35"/>
      <c r="G332" s="1"/>
      <c r="H332" s="1"/>
      <c r="I332" s="2"/>
      <c r="J332" s="34"/>
      <c r="K332" s="35"/>
      <c r="L332" s="11"/>
      <c r="M332" s="11"/>
      <c r="N332" s="11"/>
      <c r="O332" s="27"/>
    </row>
    <row r="333" spans="1:15" ht="18" customHeight="1">
      <c r="A333" s="19">
        <v>331</v>
      </c>
      <c r="B333" s="29"/>
      <c r="C333" s="2"/>
      <c r="D333" s="32"/>
      <c r="E333" s="34"/>
      <c r="F333" s="35"/>
      <c r="G333" s="1"/>
      <c r="H333" s="1"/>
      <c r="I333" s="2"/>
      <c r="J333" s="34"/>
      <c r="K333" s="35"/>
      <c r="L333" s="11"/>
      <c r="M333" s="11"/>
      <c r="N333" s="11"/>
      <c r="O333" s="27"/>
    </row>
    <row r="334" spans="1:15" ht="18" customHeight="1">
      <c r="A334" s="19">
        <v>332</v>
      </c>
      <c r="B334" s="29"/>
      <c r="C334" s="2"/>
      <c r="D334" s="32"/>
      <c r="E334" s="34"/>
      <c r="F334" s="35"/>
      <c r="G334" s="1"/>
      <c r="H334" s="1"/>
      <c r="I334" s="2"/>
      <c r="J334" s="34"/>
      <c r="K334" s="35"/>
      <c r="L334" s="11"/>
      <c r="M334" s="11"/>
      <c r="N334" s="11"/>
      <c r="O334" s="27"/>
    </row>
    <row r="335" spans="1:15" ht="18" customHeight="1">
      <c r="A335" s="19">
        <v>333</v>
      </c>
      <c r="B335" s="29"/>
      <c r="C335" s="2"/>
      <c r="D335" s="32"/>
      <c r="E335" s="34"/>
      <c r="F335" s="35"/>
      <c r="G335" s="1"/>
      <c r="H335" s="1"/>
      <c r="I335" s="2"/>
      <c r="J335" s="34"/>
      <c r="K335" s="35"/>
      <c r="L335" s="11"/>
      <c r="M335" s="11"/>
      <c r="N335" s="11"/>
      <c r="O335" s="27"/>
    </row>
    <row r="336" spans="1:15" ht="18" customHeight="1">
      <c r="A336" s="19">
        <v>334</v>
      </c>
      <c r="B336" s="29"/>
      <c r="C336" s="2"/>
      <c r="D336" s="32"/>
      <c r="E336" s="34"/>
      <c r="F336" s="35"/>
      <c r="G336" s="1"/>
      <c r="H336" s="1"/>
      <c r="I336" s="2"/>
      <c r="J336" s="34"/>
      <c r="K336" s="35"/>
      <c r="L336" s="11"/>
      <c r="M336" s="11"/>
      <c r="N336" s="11"/>
      <c r="O336" s="27"/>
    </row>
    <row r="337" spans="1:15" ht="18" customHeight="1">
      <c r="A337" s="19">
        <v>335</v>
      </c>
      <c r="B337" s="29"/>
      <c r="C337" s="2"/>
      <c r="D337" s="32"/>
      <c r="E337" s="34"/>
      <c r="F337" s="35"/>
      <c r="G337" s="1"/>
      <c r="H337" s="1"/>
      <c r="I337" s="2"/>
      <c r="J337" s="34"/>
      <c r="K337" s="35"/>
      <c r="L337" s="11"/>
      <c r="M337" s="11"/>
      <c r="N337" s="11"/>
      <c r="O337" s="27"/>
    </row>
    <row r="338" spans="1:15" ht="18" customHeight="1">
      <c r="A338" s="19">
        <v>336</v>
      </c>
      <c r="B338" s="29"/>
      <c r="C338" s="2"/>
      <c r="D338" s="32"/>
      <c r="E338" s="34"/>
      <c r="F338" s="35"/>
      <c r="G338" s="1"/>
      <c r="H338" s="1"/>
      <c r="I338" s="2"/>
      <c r="J338" s="34"/>
      <c r="K338" s="35"/>
      <c r="L338" s="11"/>
      <c r="M338" s="11"/>
      <c r="N338" s="11"/>
      <c r="O338" s="27"/>
    </row>
    <row r="339" spans="1:15" ht="18" customHeight="1">
      <c r="A339" s="19">
        <v>337</v>
      </c>
      <c r="B339" s="29"/>
      <c r="C339" s="2"/>
      <c r="D339" s="32"/>
      <c r="E339" s="34"/>
      <c r="F339" s="35"/>
      <c r="G339" s="1"/>
      <c r="H339" s="1"/>
      <c r="I339" s="2"/>
      <c r="J339" s="34"/>
      <c r="K339" s="35"/>
      <c r="L339" s="11"/>
      <c r="M339" s="11"/>
      <c r="N339" s="11"/>
      <c r="O339" s="27"/>
    </row>
    <row r="340" spans="1:15" ht="18" customHeight="1">
      <c r="A340" s="19">
        <v>338</v>
      </c>
      <c r="B340" s="29"/>
      <c r="C340" s="2"/>
      <c r="D340" s="32"/>
      <c r="E340" s="34"/>
      <c r="F340" s="35"/>
      <c r="G340" s="1"/>
      <c r="H340" s="1"/>
      <c r="I340" s="2"/>
      <c r="J340" s="34"/>
      <c r="K340" s="35"/>
      <c r="L340" s="11"/>
      <c r="M340" s="11"/>
      <c r="N340" s="11"/>
      <c r="O340" s="27"/>
    </row>
    <row r="341" spans="1:15" ht="18" customHeight="1">
      <c r="A341" s="19">
        <v>339</v>
      </c>
      <c r="B341" s="29"/>
      <c r="C341" s="2"/>
      <c r="D341" s="32"/>
      <c r="E341" s="34"/>
      <c r="F341" s="35"/>
      <c r="G341" s="1"/>
      <c r="H341" s="1"/>
      <c r="I341" s="2"/>
      <c r="J341" s="34"/>
      <c r="K341" s="35"/>
      <c r="L341" s="11"/>
      <c r="M341" s="11"/>
      <c r="N341" s="11"/>
      <c r="O341" s="27"/>
    </row>
    <row r="342" spans="1:15" ht="18" customHeight="1">
      <c r="A342" s="19">
        <v>340</v>
      </c>
      <c r="B342" s="29"/>
      <c r="C342" s="2"/>
      <c r="D342" s="32"/>
      <c r="E342" s="34"/>
      <c r="F342" s="35"/>
      <c r="G342" s="1"/>
      <c r="H342" s="1"/>
      <c r="I342" s="2"/>
      <c r="J342" s="34"/>
      <c r="K342" s="35"/>
      <c r="L342" s="11"/>
      <c r="M342" s="11"/>
      <c r="N342" s="11"/>
      <c r="O342" s="27"/>
    </row>
    <row r="343" spans="1:15" ht="18" customHeight="1">
      <c r="A343" s="19">
        <v>341</v>
      </c>
      <c r="B343" s="29"/>
      <c r="C343" s="2"/>
      <c r="D343" s="32"/>
      <c r="E343" s="34"/>
      <c r="F343" s="35"/>
      <c r="G343" s="1"/>
      <c r="H343" s="1"/>
      <c r="I343" s="2"/>
      <c r="J343" s="34"/>
      <c r="K343" s="35"/>
      <c r="L343" s="11"/>
      <c r="M343" s="11"/>
      <c r="N343" s="11"/>
      <c r="O343" s="27"/>
    </row>
    <row r="344" spans="1:15" ht="18" customHeight="1">
      <c r="A344" s="19">
        <v>342</v>
      </c>
      <c r="B344" s="29"/>
      <c r="C344" s="2"/>
      <c r="D344" s="32"/>
      <c r="E344" s="34"/>
      <c r="F344" s="35"/>
      <c r="G344" s="1"/>
      <c r="H344" s="1"/>
      <c r="I344" s="2"/>
      <c r="J344" s="34"/>
      <c r="K344" s="35"/>
      <c r="L344" s="11"/>
      <c r="M344" s="11"/>
      <c r="N344" s="11"/>
      <c r="O344" s="27"/>
    </row>
    <row r="345" spans="1:15" ht="18" customHeight="1">
      <c r="A345" s="19">
        <v>343</v>
      </c>
      <c r="B345" s="29"/>
      <c r="C345" s="2"/>
      <c r="D345" s="32"/>
      <c r="E345" s="34"/>
      <c r="F345" s="35"/>
      <c r="G345" s="1"/>
      <c r="H345" s="1"/>
      <c r="I345" s="2"/>
      <c r="J345" s="34"/>
      <c r="K345" s="35"/>
      <c r="L345" s="11"/>
      <c r="M345" s="11"/>
      <c r="N345" s="11"/>
      <c r="O345" s="27"/>
    </row>
    <row r="346" spans="1:15" ht="18" customHeight="1">
      <c r="A346" s="19">
        <v>344</v>
      </c>
      <c r="B346" s="29"/>
      <c r="C346" s="2"/>
      <c r="D346" s="32"/>
      <c r="E346" s="34"/>
      <c r="F346" s="35"/>
      <c r="G346" s="1"/>
      <c r="H346" s="1"/>
      <c r="I346" s="2"/>
      <c r="J346" s="34"/>
      <c r="K346" s="35"/>
      <c r="L346" s="11"/>
      <c r="M346" s="11"/>
      <c r="N346" s="11"/>
      <c r="O346" s="27"/>
    </row>
    <row r="347" spans="1:15" ht="18" customHeight="1">
      <c r="A347" s="19">
        <v>345</v>
      </c>
      <c r="B347" s="29"/>
      <c r="C347" s="2"/>
      <c r="D347" s="32"/>
      <c r="E347" s="34"/>
      <c r="F347" s="35"/>
      <c r="G347" s="1"/>
      <c r="H347" s="1"/>
      <c r="I347" s="2"/>
      <c r="J347" s="34"/>
      <c r="K347" s="35"/>
      <c r="L347" s="11"/>
      <c r="M347" s="11"/>
      <c r="N347" s="11"/>
      <c r="O347" s="27"/>
    </row>
    <row r="348" spans="1:15" ht="18" customHeight="1">
      <c r="A348" s="19">
        <v>346</v>
      </c>
      <c r="B348" s="29"/>
      <c r="C348" s="2"/>
      <c r="D348" s="32"/>
      <c r="E348" s="34"/>
      <c r="F348" s="35"/>
      <c r="G348" s="1"/>
      <c r="H348" s="1"/>
      <c r="I348" s="2"/>
      <c r="J348" s="34"/>
      <c r="K348" s="35"/>
      <c r="L348" s="11"/>
      <c r="M348" s="11"/>
      <c r="N348" s="11"/>
      <c r="O348" s="27"/>
    </row>
    <row r="349" spans="1:15" ht="18" customHeight="1">
      <c r="A349" s="19">
        <v>347</v>
      </c>
      <c r="B349" s="29"/>
      <c r="C349" s="2"/>
      <c r="D349" s="32"/>
      <c r="E349" s="34"/>
      <c r="F349" s="35"/>
      <c r="G349" s="1"/>
      <c r="H349" s="1"/>
      <c r="I349" s="2"/>
      <c r="J349" s="34"/>
      <c r="K349" s="35"/>
      <c r="L349" s="11"/>
      <c r="M349" s="11"/>
      <c r="N349" s="11"/>
      <c r="O349" s="27"/>
    </row>
    <row r="350" spans="1:15" ht="18" customHeight="1">
      <c r="A350" s="19">
        <v>348</v>
      </c>
      <c r="B350" s="29"/>
      <c r="C350" s="2"/>
      <c r="D350" s="32"/>
      <c r="E350" s="34"/>
      <c r="F350" s="35"/>
      <c r="G350" s="1"/>
      <c r="H350" s="1"/>
      <c r="I350" s="2"/>
      <c r="J350" s="34"/>
      <c r="K350" s="35"/>
      <c r="L350" s="11"/>
      <c r="M350" s="11"/>
      <c r="N350" s="11"/>
      <c r="O350" s="27"/>
    </row>
    <row r="351" spans="1:15" ht="18" customHeight="1">
      <c r="A351" s="19">
        <v>349</v>
      </c>
      <c r="B351" s="29"/>
      <c r="C351" s="2"/>
      <c r="D351" s="32"/>
      <c r="E351" s="34"/>
      <c r="F351" s="35"/>
      <c r="G351" s="1"/>
      <c r="H351" s="1"/>
      <c r="I351" s="2"/>
      <c r="J351" s="34"/>
      <c r="K351" s="35"/>
      <c r="L351" s="11"/>
      <c r="M351" s="11"/>
      <c r="N351" s="11"/>
      <c r="O351" s="27"/>
    </row>
    <row r="352" spans="1:15" ht="18" customHeight="1">
      <c r="A352" s="19">
        <v>350</v>
      </c>
      <c r="B352" s="29"/>
      <c r="C352" s="2"/>
      <c r="D352" s="32"/>
      <c r="E352" s="34"/>
      <c r="F352" s="35"/>
      <c r="G352" s="1"/>
      <c r="H352" s="1"/>
      <c r="I352" s="2"/>
      <c r="J352" s="34"/>
      <c r="K352" s="35"/>
      <c r="L352" s="11"/>
      <c r="M352" s="11"/>
      <c r="N352" s="11"/>
      <c r="O352" s="27"/>
    </row>
    <row r="353" spans="1:15" ht="18" customHeight="1">
      <c r="A353" s="19">
        <v>351</v>
      </c>
      <c r="B353" s="29"/>
      <c r="C353" s="2"/>
      <c r="D353" s="32"/>
      <c r="E353" s="34"/>
      <c r="F353" s="35"/>
      <c r="G353" s="1"/>
      <c r="H353" s="1"/>
      <c r="I353" s="2"/>
      <c r="J353" s="34"/>
      <c r="K353" s="35"/>
      <c r="L353" s="11"/>
      <c r="M353" s="11"/>
      <c r="N353" s="11"/>
      <c r="O353" s="27"/>
    </row>
    <row r="354" spans="1:15" ht="18" customHeight="1">
      <c r="A354" s="19">
        <v>352</v>
      </c>
      <c r="B354" s="29"/>
      <c r="C354" s="2"/>
      <c r="D354" s="32"/>
      <c r="E354" s="34"/>
      <c r="F354" s="35"/>
      <c r="G354" s="1"/>
      <c r="H354" s="1"/>
      <c r="I354" s="2"/>
      <c r="J354" s="34"/>
      <c r="K354" s="35"/>
      <c r="L354" s="11"/>
      <c r="M354" s="11"/>
      <c r="N354" s="11"/>
      <c r="O354" s="27"/>
    </row>
    <row r="355" spans="1:15" ht="18" customHeight="1">
      <c r="A355" s="19">
        <v>353</v>
      </c>
      <c r="B355" s="29"/>
      <c r="C355" s="2"/>
      <c r="D355" s="32"/>
      <c r="E355" s="34"/>
      <c r="F355" s="35"/>
      <c r="G355" s="1"/>
      <c r="H355" s="1"/>
      <c r="I355" s="2"/>
      <c r="J355" s="34"/>
      <c r="K355" s="35"/>
      <c r="L355" s="11"/>
      <c r="M355" s="11"/>
      <c r="N355" s="11"/>
      <c r="O355" s="27"/>
    </row>
    <row r="356" spans="1:15" ht="18" customHeight="1">
      <c r="A356" s="19">
        <v>354</v>
      </c>
      <c r="B356" s="29"/>
      <c r="C356" s="2"/>
      <c r="D356" s="32"/>
      <c r="E356" s="34"/>
      <c r="F356" s="35"/>
      <c r="G356" s="1"/>
      <c r="H356" s="1"/>
      <c r="I356" s="2"/>
      <c r="J356" s="34"/>
      <c r="K356" s="35"/>
      <c r="L356" s="11"/>
      <c r="M356" s="11"/>
      <c r="N356" s="11"/>
      <c r="O356" s="27"/>
    </row>
    <row r="357" spans="1:15" ht="18" customHeight="1">
      <c r="A357" s="19">
        <v>355</v>
      </c>
      <c r="B357" s="29"/>
      <c r="C357" s="2"/>
      <c r="D357" s="32"/>
      <c r="E357" s="34"/>
      <c r="F357" s="35"/>
      <c r="G357" s="1"/>
      <c r="H357" s="1"/>
      <c r="I357" s="2"/>
      <c r="J357" s="34"/>
      <c r="K357" s="35"/>
      <c r="L357" s="11"/>
      <c r="M357" s="11"/>
      <c r="N357" s="11"/>
      <c r="O357" s="27"/>
    </row>
    <row r="358" spans="1:15" ht="18" customHeight="1">
      <c r="A358" s="19">
        <v>356</v>
      </c>
      <c r="B358" s="29"/>
      <c r="C358" s="2"/>
      <c r="D358" s="32"/>
      <c r="E358" s="34"/>
      <c r="F358" s="35"/>
      <c r="G358" s="1"/>
      <c r="H358" s="1"/>
      <c r="I358" s="2"/>
      <c r="J358" s="34"/>
      <c r="K358" s="35"/>
      <c r="L358" s="11"/>
      <c r="M358" s="11"/>
      <c r="N358" s="11"/>
      <c r="O358" s="27"/>
    </row>
    <row r="359" spans="1:15" ht="18" customHeight="1">
      <c r="A359" s="19">
        <v>357</v>
      </c>
      <c r="B359" s="29"/>
      <c r="C359" s="2"/>
      <c r="D359" s="32"/>
      <c r="E359" s="34"/>
      <c r="F359" s="35"/>
      <c r="G359" s="1"/>
      <c r="H359" s="1"/>
      <c r="I359" s="2"/>
      <c r="J359" s="34"/>
      <c r="K359" s="35"/>
      <c r="L359" s="11"/>
      <c r="M359" s="11"/>
      <c r="N359" s="11"/>
      <c r="O359" s="27"/>
    </row>
    <row r="360" spans="1:15" ht="18" customHeight="1">
      <c r="A360" s="19">
        <v>358</v>
      </c>
      <c r="B360" s="29"/>
      <c r="C360" s="2"/>
      <c r="D360" s="32"/>
      <c r="E360" s="34"/>
      <c r="F360" s="35"/>
      <c r="G360" s="1"/>
      <c r="H360" s="1"/>
      <c r="I360" s="2"/>
      <c r="J360" s="34"/>
      <c r="K360" s="35"/>
      <c r="L360" s="11"/>
      <c r="M360" s="11"/>
      <c r="N360" s="11"/>
      <c r="O360" s="27"/>
    </row>
    <row r="361" spans="1:15" ht="18" customHeight="1">
      <c r="A361" s="19">
        <v>359</v>
      </c>
      <c r="B361" s="29"/>
      <c r="C361" s="2"/>
      <c r="D361" s="32"/>
      <c r="E361" s="34"/>
      <c r="F361" s="35"/>
      <c r="G361" s="1"/>
      <c r="H361" s="1"/>
      <c r="I361" s="2"/>
      <c r="J361" s="34"/>
      <c r="K361" s="35"/>
      <c r="L361" s="11"/>
      <c r="M361" s="11"/>
      <c r="N361" s="11"/>
      <c r="O361" s="27"/>
    </row>
    <row r="362" spans="1:15" ht="18" customHeight="1">
      <c r="A362" s="19">
        <v>360</v>
      </c>
      <c r="B362" s="29"/>
      <c r="C362" s="2"/>
      <c r="D362" s="32"/>
      <c r="E362" s="34"/>
      <c r="F362" s="35"/>
      <c r="G362" s="1"/>
      <c r="H362" s="1"/>
      <c r="I362" s="2"/>
      <c r="J362" s="34"/>
      <c r="K362" s="35"/>
      <c r="L362" s="11"/>
      <c r="M362" s="11"/>
      <c r="N362" s="11"/>
      <c r="O362" s="27"/>
    </row>
    <row r="363" spans="1:15" ht="18" customHeight="1">
      <c r="A363" s="19">
        <v>361</v>
      </c>
      <c r="B363" s="29"/>
      <c r="C363" s="2"/>
      <c r="D363" s="32"/>
      <c r="E363" s="34"/>
      <c r="F363" s="35"/>
      <c r="G363" s="1"/>
      <c r="H363" s="1"/>
      <c r="I363" s="2"/>
      <c r="J363" s="34"/>
      <c r="K363" s="35"/>
      <c r="L363" s="11"/>
      <c r="M363" s="11"/>
      <c r="N363" s="11"/>
      <c r="O363" s="27"/>
    </row>
    <row r="364" spans="1:15" ht="18" customHeight="1">
      <c r="A364" s="19">
        <v>362</v>
      </c>
      <c r="B364" s="29"/>
      <c r="C364" s="2"/>
      <c r="D364" s="32"/>
      <c r="E364" s="34"/>
      <c r="F364" s="35"/>
      <c r="G364" s="1"/>
      <c r="H364" s="1"/>
      <c r="I364" s="2"/>
      <c r="J364" s="34"/>
      <c r="K364" s="35"/>
      <c r="L364" s="11"/>
      <c r="M364" s="11"/>
      <c r="N364" s="11"/>
      <c r="O364" s="27"/>
    </row>
    <row r="365" spans="1:15" ht="18" customHeight="1">
      <c r="A365" s="19">
        <v>363</v>
      </c>
      <c r="B365" s="29"/>
      <c r="C365" s="2"/>
      <c r="D365" s="32"/>
      <c r="E365" s="34"/>
      <c r="F365" s="35"/>
      <c r="G365" s="1"/>
      <c r="H365" s="1"/>
      <c r="I365" s="2"/>
      <c r="J365" s="34"/>
      <c r="K365" s="35"/>
      <c r="L365" s="11"/>
      <c r="M365" s="11"/>
      <c r="N365" s="11"/>
      <c r="O365" s="27"/>
    </row>
    <row r="366" spans="1:15" ht="18" customHeight="1">
      <c r="A366" s="19">
        <v>364</v>
      </c>
      <c r="B366" s="29"/>
      <c r="C366" s="2"/>
      <c r="D366" s="32"/>
      <c r="E366" s="34"/>
      <c r="F366" s="35"/>
      <c r="G366" s="1"/>
      <c r="H366" s="1"/>
      <c r="I366" s="2"/>
      <c r="J366" s="34"/>
      <c r="K366" s="35"/>
      <c r="L366" s="11"/>
      <c r="M366" s="11"/>
      <c r="N366" s="11"/>
      <c r="O366" s="27"/>
    </row>
    <row r="367" spans="1:15" ht="18" customHeight="1">
      <c r="A367" s="19">
        <v>365</v>
      </c>
      <c r="B367" s="29"/>
      <c r="C367" s="2"/>
      <c r="D367" s="32"/>
      <c r="E367" s="34"/>
      <c r="F367" s="35"/>
      <c r="G367" s="1"/>
      <c r="H367" s="1"/>
      <c r="I367" s="2"/>
      <c r="J367" s="34"/>
      <c r="K367" s="35"/>
      <c r="L367" s="11"/>
      <c r="M367" s="11"/>
      <c r="N367" s="11"/>
      <c r="O367" s="27"/>
    </row>
    <row r="368" spans="1:15" ht="18" customHeight="1">
      <c r="A368" s="19">
        <v>366</v>
      </c>
      <c r="B368" s="29"/>
      <c r="C368" s="2"/>
      <c r="D368" s="32"/>
      <c r="E368" s="34"/>
      <c r="F368" s="35"/>
      <c r="G368" s="1"/>
      <c r="H368" s="1"/>
      <c r="I368" s="2"/>
      <c r="J368" s="34"/>
      <c r="K368" s="35"/>
      <c r="L368" s="11"/>
      <c r="M368" s="11"/>
      <c r="N368" s="11"/>
      <c r="O368" s="27"/>
    </row>
    <row r="369" spans="1:15" ht="18" customHeight="1">
      <c r="A369" s="19">
        <v>367</v>
      </c>
      <c r="B369" s="29"/>
      <c r="C369" s="2"/>
      <c r="D369" s="32"/>
      <c r="E369" s="34"/>
      <c r="F369" s="35"/>
      <c r="G369" s="1"/>
      <c r="H369" s="1"/>
      <c r="I369" s="2"/>
      <c r="J369" s="34"/>
      <c r="K369" s="35"/>
      <c r="L369" s="11"/>
      <c r="M369" s="11"/>
      <c r="N369" s="11"/>
      <c r="O369" s="27"/>
    </row>
    <row r="370" spans="1:15" ht="18" customHeight="1">
      <c r="A370" s="19">
        <v>368</v>
      </c>
      <c r="B370" s="29"/>
      <c r="C370" s="2"/>
      <c r="D370" s="32"/>
      <c r="E370" s="34"/>
      <c r="F370" s="35"/>
      <c r="G370" s="1"/>
      <c r="H370" s="1"/>
      <c r="I370" s="2"/>
      <c r="J370" s="34"/>
      <c r="K370" s="35"/>
      <c r="L370" s="11"/>
      <c r="M370" s="11"/>
      <c r="N370" s="11"/>
      <c r="O370" s="27"/>
    </row>
    <row r="371" spans="1:15" ht="18" customHeight="1">
      <c r="A371" s="19">
        <v>369</v>
      </c>
      <c r="B371" s="29"/>
      <c r="C371" s="2"/>
      <c r="D371" s="32"/>
      <c r="E371" s="34"/>
      <c r="F371" s="35"/>
      <c r="G371" s="1"/>
      <c r="H371" s="1"/>
      <c r="I371" s="2"/>
      <c r="J371" s="34"/>
      <c r="K371" s="35"/>
      <c r="L371" s="11"/>
      <c r="M371" s="11"/>
      <c r="N371" s="11"/>
      <c r="O371" s="27"/>
    </row>
    <row r="372" spans="1:15" ht="18" customHeight="1">
      <c r="A372" s="19">
        <v>370</v>
      </c>
      <c r="B372" s="29"/>
      <c r="C372" s="2"/>
      <c r="D372" s="32"/>
      <c r="E372" s="34"/>
      <c r="F372" s="35"/>
      <c r="G372" s="1"/>
      <c r="H372" s="1"/>
      <c r="I372" s="2"/>
      <c r="J372" s="34"/>
      <c r="K372" s="35"/>
      <c r="L372" s="11"/>
      <c r="M372" s="11"/>
      <c r="N372" s="11"/>
      <c r="O372" s="27"/>
    </row>
    <row r="373" spans="1:15" ht="18" customHeight="1">
      <c r="A373" s="19">
        <v>371</v>
      </c>
      <c r="B373" s="29"/>
      <c r="C373" s="2"/>
      <c r="D373" s="32"/>
      <c r="E373" s="34"/>
      <c r="F373" s="35"/>
      <c r="G373" s="1"/>
      <c r="H373" s="1"/>
      <c r="I373" s="2"/>
      <c r="J373" s="34"/>
      <c r="K373" s="35"/>
      <c r="L373" s="11"/>
      <c r="M373" s="11"/>
      <c r="N373" s="11"/>
      <c r="O373" s="27"/>
    </row>
    <row r="374" spans="1:15" ht="18" customHeight="1">
      <c r="A374" s="19">
        <v>372</v>
      </c>
      <c r="B374" s="29"/>
      <c r="C374" s="2"/>
      <c r="D374" s="32"/>
      <c r="E374" s="34"/>
      <c r="F374" s="35"/>
      <c r="G374" s="1"/>
      <c r="H374" s="1"/>
      <c r="I374" s="2"/>
      <c r="J374" s="34"/>
      <c r="K374" s="35"/>
      <c r="L374" s="11"/>
      <c r="M374" s="11"/>
      <c r="N374" s="11"/>
      <c r="O374" s="27"/>
    </row>
    <row r="375" spans="1:15" ht="18" customHeight="1">
      <c r="A375" s="19">
        <v>373</v>
      </c>
      <c r="B375" s="29"/>
      <c r="C375" s="2"/>
      <c r="D375" s="32"/>
      <c r="E375" s="34"/>
      <c r="F375" s="35"/>
      <c r="G375" s="1"/>
      <c r="H375" s="1"/>
      <c r="I375" s="2"/>
      <c r="J375" s="34"/>
      <c r="K375" s="35"/>
      <c r="L375" s="11"/>
      <c r="M375" s="11"/>
      <c r="N375" s="11"/>
      <c r="O375" s="27"/>
    </row>
    <row r="376" spans="1:15" ht="18" customHeight="1">
      <c r="A376" s="19">
        <v>374</v>
      </c>
      <c r="B376" s="29"/>
      <c r="C376" s="2"/>
      <c r="D376" s="32"/>
      <c r="E376" s="34"/>
      <c r="F376" s="35"/>
      <c r="G376" s="1"/>
      <c r="H376" s="1"/>
      <c r="I376" s="2"/>
      <c r="J376" s="34"/>
      <c r="K376" s="35"/>
      <c r="L376" s="11"/>
      <c r="M376" s="11"/>
      <c r="N376" s="11"/>
      <c r="O376" s="27"/>
    </row>
    <row r="377" spans="1:15" ht="18" customHeight="1">
      <c r="A377" s="19">
        <v>375</v>
      </c>
      <c r="B377" s="29"/>
      <c r="C377" s="2"/>
      <c r="D377" s="32"/>
      <c r="E377" s="34"/>
      <c r="F377" s="35"/>
      <c r="G377" s="1"/>
      <c r="H377" s="1"/>
      <c r="I377" s="2"/>
      <c r="J377" s="34"/>
      <c r="K377" s="35"/>
      <c r="L377" s="11"/>
      <c r="M377" s="11"/>
      <c r="N377" s="11"/>
      <c r="O377" s="27"/>
    </row>
    <row r="378" spans="1:15" ht="18" customHeight="1">
      <c r="A378" s="19">
        <v>376</v>
      </c>
      <c r="B378" s="29"/>
      <c r="C378" s="2"/>
      <c r="D378" s="32"/>
      <c r="E378" s="34"/>
      <c r="F378" s="35"/>
      <c r="G378" s="1"/>
      <c r="H378" s="1"/>
      <c r="I378" s="2"/>
      <c r="J378" s="34"/>
      <c r="K378" s="35"/>
      <c r="L378" s="11"/>
      <c r="M378" s="11"/>
      <c r="N378" s="11"/>
      <c r="O378" s="27"/>
    </row>
    <row r="379" spans="1:15" ht="18" customHeight="1">
      <c r="A379" s="19">
        <v>377</v>
      </c>
      <c r="B379" s="29"/>
      <c r="C379" s="2"/>
      <c r="D379" s="32"/>
      <c r="E379" s="34"/>
      <c r="F379" s="35"/>
      <c r="G379" s="1"/>
      <c r="H379" s="1"/>
      <c r="I379" s="2"/>
      <c r="J379" s="34"/>
      <c r="K379" s="35"/>
      <c r="L379" s="11"/>
      <c r="M379" s="11"/>
      <c r="N379" s="11"/>
      <c r="O379" s="27"/>
    </row>
    <row r="380" spans="1:15" ht="18" customHeight="1">
      <c r="A380" s="19">
        <v>378</v>
      </c>
      <c r="B380" s="29"/>
      <c r="C380" s="2"/>
      <c r="D380" s="32"/>
      <c r="E380" s="34"/>
      <c r="F380" s="35"/>
      <c r="G380" s="1"/>
      <c r="H380" s="1"/>
      <c r="I380" s="2"/>
      <c r="J380" s="34"/>
      <c r="K380" s="35"/>
      <c r="L380" s="11"/>
      <c r="M380" s="11"/>
      <c r="N380" s="11"/>
      <c r="O380" s="27"/>
    </row>
    <row r="381" spans="1:15" ht="18" customHeight="1">
      <c r="A381" s="19">
        <v>379</v>
      </c>
      <c r="B381" s="29"/>
      <c r="C381" s="2"/>
      <c r="D381" s="32"/>
      <c r="E381" s="34"/>
      <c r="F381" s="35"/>
      <c r="G381" s="1"/>
      <c r="H381" s="1"/>
      <c r="I381" s="2"/>
      <c r="J381" s="34"/>
      <c r="K381" s="35"/>
      <c r="L381" s="11"/>
      <c r="M381" s="11"/>
      <c r="N381" s="11"/>
      <c r="O381" s="27"/>
    </row>
    <row r="382" spans="1:15" ht="18" customHeight="1">
      <c r="A382" s="19">
        <v>380</v>
      </c>
      <c r="B382" s="29"/>
      <c r="C382" s="2"/>
      <c r="D382" s="32"/>
      <c r="E382" s="34"/>
      <c r="F382" s="35"/>
      <c r="G382" s="1"/>
      <c r="H382" s="1"/>
      <c r="I382" s="2"/>
      <c r="J382" s="34"/>
      <c r="K382" s="35"/>
      <c r="L382" s="11"/>
      <c r="M382" s="11"/>
      <c r="N382" s="11"/>
      <c r="O382" s="27"/>
    </row>
    <row r="383" spans="1:15" ht="18" customHeight="1">
      <c r="A383" s="19">
        <v>381</v>
      </c>
      <c r="B383" s="29"/>
      <c r="C383" s="2"/>
      <c r="D383" s="32"/>
      <c r="E383" s="34"/>
      <c r="F383" s="35"/>
      <c r="G383" s="1"/>
      <c r="H383" s="1"/>
      <c r="I383" s="2"/>
      <c r="J383" s="34"/>
      <c r="K383" s="35"/>
      <c r="L383" s="11"/>
      <c r="M383" s="11"/>
      <c r="N383" s="11"/>
      <c r="O383" s="27"/>
    </row>
    <row r="384" spans="1:15" ht="18" customHeight="1">
      <c r="A384" s="19">
        <v>382</v>
      </c>
      <c r="B384" s="29"/>
      <c r="C384" s="2"/>
      <c r="D384" s="32"/>
      <c r="E384" s="34"/>
      <c r="F384" s="35"/>
      <c r="G384" s="1"/>
      <c r="H384" s="1"/>
      <c r="I384" s="2"/>
      <c r="J384" s="34"/>
      <c r="K384" s="35"/>
      <c r="L384" s="11"/>
      <c r="M384" s="11"/>
      <c r="N384" s="11"/>
      <c r="O384" s="27"/>
    </row>
    <row r="385" spans="1:15" ht="18" customHeight="1">
      <c r="A385" s="19">
        <v>383</v>
      </c>
      <c r="B385" s="29"/>
      <c r="C385" s="2"/>
      <c r="D385" s="32"/>
      <c r="E385" s="34"/>
      <c r="F385" s="35"/>
      <c r="G385" s="1"/>
      <c r="H385" s="1"/>
      <c r="I385" s="2"/>
      <c r="J385" s="34"/>
      <c r="K385" s="35"/>
      <c r="L385" s="11"/>
      <c r="M385" s="11"/>
      <c r="N385" s="11"/>
      <c r="O385" s="27"/>
    </row>
    <row r="386" spans="1:15" ht="18" customHeight="1">
      <c r="A386" s="19">
        <v>384</v>
      </c>
      <c r="B386" s="29"/>
      <c r="C386" s="2"/>
      <c r="D386" s="32"/>
      <c r="E386" s="34"/>
      <c r="F386" s="35"/>
      <c r="G386" s="1"/>
      <c r="H386" s="1"/>
      <c r="I386" s="2"/>
      <c r="J386" s="34"/>
      <c r="K386" s="35"/>
      <c r="L386" s="11"/>
      <c r="M386" s="11"/>
      <c r="N386" s="11"/>
      <c r="O386" s="27"/>
    </row>
    <row r="387" spans="1:15" ht="18" customHeight="1">
      <c r="A387" s="19">
        <v>385</v>
      </c>
      <c r="B387" s="29"/>
      <c r="C387" s="2"/>
      <c r="D387" s="32"/>
      <c r="E387" s="34"/>
      <c r="F387" s="35"/>
      <c r="G387" s="1"/>
      <c r="H387" s="1"/>
      <c r="I387" s="2"/>
      <c r="J387" s="34"/>
      <c r="K387" s="35"/>
      <c r="L387" s="11"/>
      <c r="M387" s="11"/>
      <c r="N387" s="11"/>
      <c r="O387" s="27"/>
    </row>
    <row r="388" spans="1:15" ht="18" customHeight="1">
      <c r="A388" s="19">
        <v>386</v>
      </c>
      <c r="B388" s="29"/>
      <c r="C388" s="2"/>
      <c r="D388" s="32"/>
      <c r="E388" s="34"/>
      <c r="F388" s="35"/>
      <c r="G388" s="1"/>
      <c r="H388" s="1"/>
      <c r="I388" s="2"/>
      <c r="J388" s="34"/>
      <c r="K388" s="35"/>
      <c r="L388" s="11"/>
      <c r="M388" s="11"/>
      <c r="N388" s="11"/>
      <c r="O388" s="27"/>
    </row>
    <row r="389" spans="1:15" ht="18" customHeight="1">
      <c r="A389" s="19">
        <v>387</v>
      </c>
      <c r="B389" s="29"/>
      <c r="C389" s="2"/>
      <c r="D389" s="32"/>
      <c r="E389" s="34"/>
      <c r="F389" s="35"/>
      <c r="G389" s="1"/>
      <c r="H389" s="1"/>
      <c r="I389" s="2"/>
      <c r="J389" s="34"/>
      <c r="K389" s="35"/>
      <c r="L389" s="11"/>
      <c r="M389" s="11"/>
      <c r="N389" s="11"/>
      <c r="O389" s="27"/>
    </row>
    <row r="390" spans="1:15" ht="18" customHeight="1">
      <c r="A390" s="19">
        <v>388</v>
      </c>
      <c r="B390" s="29"/>
      <c r="C390" s="2"/>
      <c r="D390" s="32"/>
      <c r="E390" s="34"/>
      <c r="F390" s="35"/>
      <c r="G390" s="1"/>
      <c r="H390" s="1"/>
      <c r="I390" s="2"/>
      <c r="J390" s="34"/>
      <c r="K390" s="35"/>
      <c r="L390" s="11"/>
      <c r="M390" s="11"/>
      <c r="N390" s="11"/>
      <c r="O390" s="27"/>
    </row>
    <row r="391" spans="1:15" ht="18" customHeight="1">
      <c r="A391" s="19">
        <v>389</v>
      </c>
      <c r="B391" s="29"/>
      <c r="C391" s="2"/>
      <c r="D391" s="32"/>
      <c r="E391" s="34"/>
      <c r="F391" s="35"/>
      <c r="G391" s="1"/>
      <c r="H391" s="1"/>
      <c r="I391" s="2"/>
      <c r="J391" s="34"/>
      <c r="K391" s="35"/>
      <c r="L391" s="11"/>
      <c r="M391" s="11"/>
      <c r="N391" s="11"/>
      <c r="O391" s="27"/>
    </row>
    <row r="392" spans="1:15" ht="18" customHeight="1">
      <c r="A392" s="19">
        <v>390</v>
      </c>
      <c r="B392" s="29"/>
      <c r="C392" s="2"/>
      <c r="D392" s="32"/>
      <c r="E392" s="34"/>
      <c r="F392" s="35"/>
      <c r="G392" s="1"/>
      <c r="H392" s="1"/>
      <c r="I392" s="2"/>
      <c r="J392" s="34"/>
      <c r="K392" s="35"/>
      <c r="L392" s="11"/>
      <c r="M392" s="11"/>
      <c r="N392" s="11"/>
      <c r="O392" s="27"/>
    </row>
    <row r="393" spans="1:15" ht="18" customHeight="1">
      <c r="A393" s="19">
        <v>391</v>
      </c>
      <c r="B393" s="29"/>
      <c r="C393" s="2"/>
      <c r="D393" s="32"/>
      <c r="E393" s="34"/>
      <c r="F393" s="35"/>
      <c r="G393" s="1"/>
      <c r="H393" s="1"/>
      <c r="I393" s="2"/>
      <c r="J393" s="34"/>
      <c r="K393" s="35"/>
      <c r="L393" s="11"/>
      <c r="M393" s="11"/>
      <c r="N393" s="11"/>
      <c r="O393" s="27"/>
    </row>
    <row r="394" spans="1:15" ht="18" customHeight="1">
      <c r="A394" s="19">
        <v>392</v>
      </c>
      <c r="B394" s="29"/>
      <c r="C394" s="2"/>
      <c r="D394" s="32"/>
      <c r="E394" s="34"/>
      <c r="F394" s="35"/>
      <c r="G394" s="1"/>
      <c r="H394" s="1"/>
      <c r="I394" s="2"/>
      <c r="J394" s="34"/>
      <c r="K394" s="35"/>
      <c r="L394" s="11"/>
      <c r="M394" s="11"/>
      <c r="N394" s="11"/>
      <c r="O394" s="27"/>
    </row>
    <row r="395" spans="1:15" ht="18" customHeight="1">
      <c r="A395" s="19">
        <v>393</v>
      </c>
      <c r="B395" s="29"/>
      <c r="C395" s="2"/>
      <c r="D395" s="32"/>
      <c r="E395" s="34"/>
      <c r="F395" s="35"/>
      <c r="G395" s="1"/>
      <c r="H395" s="1"/>
      <c r="I395" s="2"/>
      <c r="J395" s="34"/>
      <c r="K395" s="35"/>
      <c r="L395" s="11"/>
      <c r="M395" s="11"/>
      <c r="N395" s="11"/>
      <c r="O395" s="27"/>
    </row>
    <row r="396" spans="1:15" ht="18" customHeight="1">
      <c r="A396" s="19">
        <v>394</v>
      </c>
      <c r="B396" s="29"/>
      <c r="C396" s="2"/>
      <c r="D396" s="32"/>
      <c r="E396" s="34"/>
      <c r="F396" s="35"/>
      <c r="G396" s="1"/>
      <c r="H396" s="1"/>
      <c r="I396" s="2"/>
      <c r="J396" s="34"/>
      <c r="K396" s="35"/>
      <c r="L396" s="11"/>
      <c r="M396" s="11"/>
      <c r="N396" s="11"/>
      <c r="O396" s="27"/>
    </row>
    <row r="397" spans="1:15" ht="18" customHeight="1">
      <c r="A397" s="19">
        <v>395</v>
      </c>
      <c r="B397" s="29"/>
      <c r="C397" s="2"/>
      <c r="D397" s="32"/>
      <c r="E397" s="34"/>
      <c r="F397" s="35"/>
      <c r="G397" s="1"/>
      <c r="H397" s="1"/>
      <c r="I397" s="2"/>
      <c r="J397" s="34"/>
      <c r="K397" s="35"/>
      <c r="L397" s="11"/>
      <c r="M397" s="11"/>
      <c r="N397" s="11"/>
      <c r="O397" s="27"/>
    </row>
    <row r="398" spans="1:15" ht="18" customHeight="1">
      <c r="A398" s="19">
        <v>396</v>
      </c>
      <c r="B398" s="29"/>
      <c r="C398" s="2"/>
      <c r="D398" s="32"/>
      <c r="E398" s="34"/>
      <c r="F398" s="35"/>
      <c r="G398" s="1"/>
      <c r="H398" s="1"/>
      <c r="I398" s="2"/>
      <c r="J398" s="34"/>
      <c r="K398" s="35"/>
      <c r="L398" s="11"/>
      <c r="M398" s="11"/>
      <c r="N398" s="11"/>
      <c r="O398" s="27"/>
    </row>
    <row r="399" spans="1:15" ht="18" customHeight="1">
      <c r="A399" s="19">
        <v>397</v>
      </c>
      <c r="B399" s="29"/>
      <c r="C399" s="2"/>
      <c r="D399" s="32"/>
      <c r="E399" s="34"/>
      <c r="F399" s="35"/>
      <c r="G399" s="1"/>
      <c r="H399" s="1"/>
      <c r="I399" s="2"/>
      <c r="J399" s="34"/>
      <c r="K399" s="35"/>
      <c r="L399" s="11"/>
      <c r="M399" s="11"/>
      <c r="N399" s="11"/>
      <c r="O399" s="27"/>
    </row>
    <row r="400" spans="1:15" ht="18" customHeight="1">
      <c r="A400" s="19">
        <v>398</v>
      </c>
      <c r="B400" s="29"/>
      <c r="C400" s="2"/>
      <c r="D400" s="32"/>
      <c r="E400" s="34"/>
      <c r="F400" s="35"/>
      <c r="G400" s="1"/>
      <c r="H400" s="1"/>
      <c r="I400" s="2"/>
      <c r="J400" s="34"/>
      <c r="K400" s="35"/>
      <c r="L400" s="11"/>
      <c r="M400" s="11"/>
      <c r="N400" s="11"/>
      <c r="O400" s="27"/>
    </row>
    <row r="401" spans="1:15" ht="18" customHeight="1">
      <c r="A401" s="19">
        <v>399</v>
      </c>
      <c r="B401" s="29"/>
      <c r="C401" s="2"/>
      <c r="D401" s="32"/>
      <c r="E401" s="34"/>
      <c r="F401" s="35"/>
      <c r="G401" s="1"/>
      <c r="H401" s="1"/>
      <c r="I401" s="2"/>
      <c r="J401" s="34"/>
      <c r="K401" s="35"/>
      <c r="L401" s="11"/>
      <c r="M401" s="11"/>
      <c r="N401" s="11"/>
      <c r="O401" s="27"/>
    </row>
    <row r="402" spans="1:15" ht="18" customHeight="1">
      <c r="A402" s="19">
        <v>400</v>
      </c>
      <c r="B402" s="29"/>
      <c r="C402" s="2"/>
      <c r="D402" s="32"/>
      <c r="E402" s="34"/>
      <c r="F402" s="35"/>
      <c r="G402" s="1"/>
      <c r="H402" s="1"/>
      <c r="I402" s="2"/>
      <c r="J402" s="34"/>
      <c r="K402" s="35"/>
      <c r="L402" s="11"/>
      <c r="M402" s="11"/>
      <c r="N402" s="11"/>
      <c r="O402" s="27"/>
    </row>
    <row r="403" spans="1:15" ht="18" customHeight="1">
      <c r="A403" s="19">
        <v>401</v>
      </c>
      <c r="B403" s="29"/>
      <c r="C403" s="2"/>
      <c r="D403" s="32"/>
      <c r="E403" s="34"/>
      <c r="F403" s="35"/>
      <c r="G403" s="1"/>
      <c r="H403" s="1"/>
      <c r="I403" s="2"/>
      <c r="J403" s="34"/>
      <c r="K403" s="35"/>
      <c r="L403" s="11"/>
      <c r="M403" s="11"/>
      <c r="N403" s="11"/>
      <c r="O403" s="27"/>
    </row>
    <row r="404" spans="1:15" ht="18" customHeight="1">
      <c r="A404" s="19">
        <v>402</v>
      </c>
      <c r="B404" s="29"/>
      <c r="C404" s="2"/>
      <c r="D404" s="32"/>
      <c r="E404" s="34"/>
      <c r="F404" s="35"/>
      <c r="G404" s="1"/>
      <c r="H404" s="1"/>
      <c r="I404" s="2"/>
      <c r="J404" s="34"/>
      <c r="K404" s="35"/>
      <c r="L404" s="11"/>
      <c r="M404" s="11"/>
      <c r="N404" s="11"/>
      <c r="O404" s="27"/>
    </row>
    <row r="405" spans="1:15" ht="18" customHeight="1">
      <c r="A405" s="19">
        <v>403</v>
      </c>
      <c r="B405" s="29"/>
      <c r="C405" s="2"/>
      <c r="D405" s="32"/>
      <c r="E405" s="34"/>
      <c r="F405" s="35"/>
      <c r="G405" s="1"/>
      <c r="H405" s="1"/>
      <c r="I405" s="2"/>
      <c r="J405" s="34"/>
      <c r="K405" s="35"/>
      <c r="L405" s="11"/>
      <c r="M405" s="11"/>
      <c r="N405" s="11"/>
      <c r="O405" s="27"/>
    </row>
    <row r="406" spans="1:15" ht="18" customHeight="1">
      <c r="A406" s="19">
        <v>404</v>
      </c>
      <c r="B406" s="29"/>
      <c r="C406" s="2"/>
      <c r="D406" s="32"/>
      <c r="E406" s="34"/>
      <c r="F406" s="35"/>
      <c r="G406" s="1"/>
      <c r="H406" s="1"/>
      <c r="I406" s="2"/>
      <c r="J406" s="34"/>
      <c r="K406" s="35"/>
      <c r="L406" s="11"/>
      <c r="M406" s="11"/>
      <c r="N406" s="11"/>
      <c r="O406" s="27"/>
    </row>
    <row r="407" spans="1:15" ht="18" customHeight="1">
      <c r="A407" s="19">
        <v>405</v>
      </c>
      <c r="B407" s="29"/>
      <c r="C407" s="2"/>
      <c r="D407" s="32"/>
      <c r="E407" s="34"/>
      <c r="F407" s="35"/>
      <c r="G407" s="1"/>
      <c r="H407" s="1"/>
      <c r="I407" s="2"/>
      <c r="J407" s="34"/>
      <c r="K407" s="35"/>
      <c r="L407" s="11"/>
      <c r="M407" s="11"/>
      <c r="N407" s="11"/>
      <c r="O407" s="27"/>
    </row>
    <row r="408" spans="1:15" ht="18" customHeight="1">
      <c r="A408" s="19">
        <v>406</v>
      </c>
      <c r="B408" s="29"/>
      <c r="C408" s="2"/>
      <c r="D408" s="32"/>
      <c r="E408" s="34"/>
      <c r="F408" s="35"/>
      <c r="G408" s="1"/>
      <c r="H408" s="1"/>
      <c r="I408" s="2"/>
      <c r="J408" s="34"/>
      <c r="K408" s="35"/>
      <c r="L408" s="11"/>
      <c r="M408" s="11"/>
      <c r="N408" s="11"/>
      <c r="O408" s="27"/>
    </row>
    <row r="409" spans="1:15" ht="18" customHeight="1">
      <c r="A409" s="19">
        <v>407</v>
      </c>
      <c r="B409" s="29"/>
      <c r="C409" s="2"/>
      <c r="D409" s="32"/>
      <c r="E409" s="34"/>
      <c r="F409" s="35"/>
      <c r="G409" s="1"/>
      <c r="H409" s="1"/>
      <c r="I409" s="2"/>
      <c r="J409" s="34"/>
      <c r="K409" s="35"/>
      <c r="L409" s="11"/>
      <c r="M409" s="11"/>
      <c r="N409" s="11"/>
      <c r="O409" s="27"/>
    </row>
    <row r="410" spans="1:15" ht="18" customHeight="1">
      <c r="A410" s="19">
        <v>408</v>
      </c>
      <c r="B410" s="29"/>
      <c r="C410" s="2"/>
      <c r="D410" s="32"/>
      <c r="E410" s="34"/>
      <c r="F410" s="35"/>
      <c r="G410" s="1"/>
      <c r="H410" s="1"/>
      <c r="I410" s="2"/>
      <c r="J410" s="34"/>
      <c r="K410" s="35"/>
      <c r="L410" s="11"/>
      <c r="M410" s="11"/>
      <c r="N410" s="11"/>
      <c r="O410" s="27"/>
    </row>
    <row r="411" spans="1:15" ht="18" customHeight="1">
      <c r="A411" s="19">
        <v>409</v>
      </c>
      <c r="B411" s="29"/>
      <c r="C411" s="2"/>
      <c r="D411" s="32"/>
      <c r="E411" s="34"/>
      <c r="F411" s="35"/>
      <c r="G411" s="1"/>
      <c r="H411" s="1"/>
      <c r="I411" s="2"/>
      <c r="J411" s="34"/>
      <c r="K411" s="35"/>
      <c r="L411" s="11"/>
      <c r="M411" s="11"/>
      <c r="N411" s="11"/>
      <c r="O411" s="27"/>
    </row>
    <row r="412" spans="1:15" ht="18" customHeight="1">
      <c r="A412" s="19">
        <v>410</v>
      </c>
      <c r="B412" s="29"/>
      <c r="C412" s="2"/>
      <c r="D412" s="32"/>
      <c r="E412" s="34"/>
      <c r="F412" s="35"/>
      <c r="G412" s="1"/>
      <c r="H412" s="1"/>
      <c r="I412" s="2"/>
      <c r="J412" s="34"/>
      <c r="K412" s="35"/>
      <c r="L412" s="11"/>
      <c r="M412" s="11"/>
      <c r="N412" s="11"/>
      <c r="O412" s="27"/>
    </row>
    <row r="413" spans="1:15" ht="18" customHeight="1">
      <c r="A413" s="19">
        <v>411</v>
      </c>
      <c r="B413" s="29"/>
      <c r="C413" s="2"/>
      <c r="D413" s="32"/>
      <c r="E413" s="34"/>
      <c r="F413" s="35"/>
      <c r="G413" s="1"/>
      <c r="H413" s="1"/>
      <c r="I413" s="2"/>
      <c r="J413" s="34"/>
      <c r="K413" s="35"/>
      <c r="L413" s="11"/>
      <c r="M413" s="11"/>
      <c r="N413" s="11"/>
      <c r="O413" s="27"/>
    </row>
    <row r="414" spans="1:15" ht="18" customHeight="1">
      <c r="A414" s="19">
        <v>412</v>
      </c>
      <c r="B414" s="29"/>
      <c r="C414" s="2"/>
      <c r="D414" s="32"/>
      <c r="E414" s="34"/>
      <c r="F414" s="35"/>
      <c r="G414" s="1"/>
      <c r="H414" s="1"/>
      <c r="I414" s="2"/>
      <c r="J414" s="34"/>
      <c r="K414" s="35"/>
      <c r="L414" s="11"/>
      <c r="M414" s="11"/>
      <c r="N414" s="11"/>
      <c r="O414" s="27"/>
    </row>
    <row r="415" spans="1:15" ht="18" customHeight="1">
      <c r="A415" s="19">
        <v>413</v>
      </c>
      <c r="B415" s="29"/>
      <c r="C415" s="2"/>
      <c r="D415" s="32"/>
      <c r="E415" s="34"/>
      <c r="F415" s="35"/>
      <c r="G415" s="1"/>
      <c r="H415" s="1"/>
      <c r="I415" s="2"/>
      <c r="J415" s="34"/>
      <c r="K415" s="35"/>
      <c r="L415" s="11"/>
      <c r="M415" s="11"/>
      <c r="N415" s="11"/>
      <c r="O415" s="27"/>
    </row>
    <row r="416" spans="1:15" ht="18" customHeight="1">
      <c r="A416" s="19">
        <v>414</v>
      </c>
      <c r="B416" s="29"/>
      <c r="C416" s="2"/>
      <c r="D416" s="32"/>
      <c r="E416" s="34"/>
      <c r="F416" s="35"/>
      <c r="G416" s="1"/>
      <c r="H416" s="1"/>
      <c r="I416" s="2"/>
      <c r="J416" s="34"/>
      <c r="K416" s="35"/>
      <c r="L416" s="11"/>
      <c r="M416" s="11"/>
      <c r="N416" s="11"/>
      <c r="O416" s="27"/>
    </row>
    <row r="417" spans="1:15" ht="18" customHeight="1">
      <c r="A417" s="19">
        <v>415</v>
      </c>
      <c r="B417" s="29"/>
      <c r="C417" s="2"/>
      <c r="D417" s="32"/>
      <c r="E417" s="34"/>
      <c r="F417" s="35"/>
      <c r="G417" s="1"/>
      <c r="H417" s="1"/>
      <c r="I417" s="2"/>
      <c r="J417" s="34"/>
      <c r="K417" s="35"/>
      <c r="L417" s="11"/>
      <c r="M417" s="11"/>
      <c r="N417" s="11"/>
      <c r="O417" s="27"/>
    </row>
    <row r="418" spans="1:15" ht="18" customHeight="1">
      <c r="A418" s="19">
        <v>416</v>
      </c>
      <c r="B418" s="29"/>
      <c r="C418" s="2"/>
      <c r="D418" s="32"/>
      <c r="E418" s="34"/>
      <c r="F418" s="35"/>
      <c r="G418" s="1"/>
      <c r="H418" s="1"/>
      <c r="I418" s="2"/>
      <c r="J418" s="34"/>
      <c r="K418" s="35"/>
      <c r="L418" s="11"/>
      <c r="M418" s="11"/>
      <c r="N418" s="11"/>
      <c r="O418" s="27"/>
    </row>
    <row r="419" spans="1:15" ht="18" customHeight="1">
      <c r="A419" s="19">
        <v>417</v>
      </c>
      <c r="B419" s="29"/>
      <c r="C419" s="2"/>
      <c r="D419" s="32"/>
      <c r="E419" s="34"/>
      <c r="F419" s="35"/>
      <c r="G419" s="1"/>
      <c r="H419" s="1"/>
      <c r="I419" s="2"/>
      <c r="J419" s="34"/>
      <c r="K419" s="35"/>
      <c r="L419" s="11"/>
      <c r="M419" s="11"/>
      <c r="N419" s="11"/>
      <c r="O419" s="27"/>
    </row>
    <row r="420" spans="1:15" ht="18" customHeight="1">
      <c r="A420" s="19">
        <v>418</v>
      </c>
      <c r="B420" s="29"/>
      <c r="C420" s="2"/>
      <c r="D420" s="32"/>
      <c r="E420" s="34"/>
      <c r="F420" s="35"/>
      <c r="G420" s="1"/>
      <c r="H420" s="1"/>
      <c r="I420" s="2"/>
      <c r="J420" s="34"/>
      <c r="K420" s="35"/>
      <c r="L420" s="11"/>
      <c r="M420" s="11"/>
      <c r="N420" s="11"/>
      <c r="O420" s="27"/>
    </row>
    <row r="421" spans="1:15" ht="18" customHeight="1">
      <c r="A421" s="19">
        <v>419</v>
      </c>
      <c r="B421" s="29"/>
      <c r="C421" s="2"/>
      <c r="D421" s="32"/>
      <c r="E421" s="34"/>
      <c r="F421" s="35"/>
      <c r="G421" s="1"/>
      <c r="H421" s="1"/>
      <c r="I421" s="2"/>
      <c r="J421" s="34"/>
      <c r="K421" s="35"/>
      <c r="L421" s="11"/>
      <c r="M421" s="11"/>
      <c r="N421" s="11"/>
      <c r="O421" s="27"/>
    </row>
    <row r="422" spans="1:15" ht="18" customHeight="1">
      <c r="A422" s="19">
        <v>420</v>
      </c>
      <c r="B422" s="29"/>
      <c r="C422" s="2"/>
      <c r="D422" s="32"/>
      <c r="E422" s="34"/>
      <c r="F422" s="35"/>
      <c r="G422" s="1"/>
      <c r="H422" s="1"/>
      <c r="I422" s="2"/>
      <c r="J422" s="34"/>
      <c r="K422" s="35"/>
      <c r="L422" s="11"/>
      <c r="M422" s="11"/>
      <c r="N422" s="11"/>
      <c r="O422" s="27"/>
    </row>
    <row r="423" spans="1:15" ht="18" customHeight="1">
      <c r="A423" s="19">
        <v>421</v>
      </c>
      <c r="B423" s="29"/>
      <c r="C423" s="2"/>
      <c r="D423" s="32"/>
      <c r="E423" s="34"/>
      <c r="F423" s="35"/>
      <c r="G423" s="1"/>
      <c r="H423" s="1"/>
      <c r="I423" s="2"/>
      <c r="J423" s="34"/>
      <c r="K423" s="35"/>
      <c r="L423" s="11"/>
      <c r="M423" s="11"/>
      <c r="N423" s="11"/>
      <c r="O423" s="27"/>
    </row>
    <row r="424" spans="1:15" ht="18" customHeight="1">
      <c r="A424" s="19">
        <v>422</v>
      </c>
      <c r="B424" s="29"/>
      <c r="C424" s="2"/>
      <c r="D424" s="32"/>
      <c r="E424" s="34"/>
      <c r="F424" s="35"/>
      <c r="G424" s="1"/>
      <c r="H424" s="1"/>
      <c r="I424" s="2"/>
      <c r="J424" s="34"/>
      <c r="K424" s="35"/>
      <c r="L424" s="11"/>
      <c r="M424" s="11"/>
      <c r="N424" s="11"/>
      <c r="O424" s="27"/>
    </row>
    <row r="425" spans="1:15" ht="18" customHeight="1">
      <c r="A425" s="19">
        <v>423</v>
      </c>
      <c r="B425" s="29"/>
      <c r="C425" s="2"/>
      <c r="D425" s="32"/>
      <c r="E425" s="34"/>
      <c r="F425" s="35"/>
      <c r="G425" s="1"/>
      <c r="H425" s="1"/>
      <c r="I425" s="2"/>
      <c r="J425" s="34"/>
      <c r="K425" s="35"/>
      <c r="L425" s="11"/>
      <c r="M425" s="11"/>
      <c r="N425" s="11"/>
      <c r="O425" s="27"/>
    </row>
    <row r="426" spans="1:15" ht="18" customHeight="1">
      <c r="A426" s="19">
        <v>424</v>
      </c>
      <c r="B426" s="29"/>
      <c r="C426" s="2"/>
      <c r="D426" s="32"/>
      <c r="E426" s="34"/>
      <c r="F426" s="35"/>
      <c r="G426" s="1"/>
      <c r="H426" s="1"/>
      <c r="I426" s="2"/>
      <c r="J426" s="34"/>
      <c r="K426" s="35"/>
      <c r="L426" s="11"/>
      <c r="M426" s="11"/>
      <c r="N426" s="11"/>
      <c r="O426" s="27"/>
    </row>
    <row r="427" spans="1:15" ht="18" customHeight="1">
      <c r="A427" s="19">
        <v>425</v>
      </c>
      <c r="B427" s="29"/>
      <c r="C427" s="2"/>
      <c r="D427" s="32"/>
      <c r="E427" s="34"/>
      <c r="F427" s="35"/>
      <c r="G427" s="1"/>
      <c r="H427" s="1"/>
      <c r="I427" s="2"/>
      <c r="J427" s="34"/>
      <c r="K427" s="35"/>
      <c r="L427" s="11"/>
      <c r="M427" s="11"/>
      <c r="N427" s="11"/>
      <c r="O427" s="27"/>
    </row>
    <row r="428" spans="1:15" ht="18" customHeight="1">
      <c r="A428" s="19">
        <v>426</v>
      </c>
      <c r="B428" s="29"/>
      <c r="C428" s="2"/>
      <c r="D428" s="32"/>
      <c r="E428" s="34"/>
      <c r="F428" s="35"/>
      <c r="G428" s="1"/>
      <c r="H428" s="1"/>
      <c r="I428" s="2"/>
      <c r="J428" s="34"/>
      <c r="K428" s="35"/>
      <c r="L428" s="11"/>
      <c r="M428" s="11"/>
      <c r="N428" s="11"/>
      <c r="O428" s="27"/>
    </row>
    <row r="429" spans="1:15" ht="18" customHeight="1">
      <c r="A429" s="19">
        <v>427</v>
      </c>
      <c r="B429" s="29"/>
      <c r="C429" s="2"/>
      <c r="D429" s="32"/>
      <c r="E429" s="34"/>
      <c r="F429" s="35"/>
      <c r="G429" s="1"/>
      <c r="H429" s="1"/>
      <c r="I429" s="2"/>
      <c r="J429" s="34"/>
      <c r="K429" s="35"/>
      <c r="L429" s="11"/>
      <c r="M429" s="11"/>
      <c r="N429" s="11"/>
      <c r="O429" s="27"/>
    </row>
    <row r="430" spans="1:15" ht="18" customHeight="1">
      <c r="A430" s="19">
        <v>428</v>
      </c>
      <c r="B430" s="29"/>
      <c r="C430" s="2"/>
      <c r="D430" s="32"/>
      <c r="E430" s="34"/>
      <c r="F430" s="35"/>
      <c r="G430" s="1"/>
      <c r="H430" s="1"/>
      <c r="I430" s="2"/>
      <c r="J430" s="34"/>
      <c r="K430" s="35"/>
      <c r="L430" s="11"/>
      <c r="M430" s="11"/>
      <c r="N430" s="11"/>
      <c r="O430" s="27"/>
    </row>
    <row r="431" spans="1:15" ht="18" customHeight="1">
      <c r="A431" s="19">
        <v>429</v>
      </c>
      <c r="B431" s="29"/>
      <c r="C431" s="2"/>
      <c r="D431" s="32"/>
      <c r="E431" s="34"/>
      <c r="F431" s="35"/>
      <c r="G431" s="1"/>
      <c r="H431" s="1"/>
      <c r="I431" s="2"/>
      <c r="J431" s="34"/>
      <c r="K431" s="35"/>
      <c r="L431" s="11"/>
      <c r="M431" s="11"/>
      <c r="N431" s="11"/>
      <c r="O431" s="27"/>
    </row>
    <row r="432" spans="1:15" ht="18" customHeight="1">
      <c r="A432" s="19">
        <v>430</v>
      </c>
      <c r="B432" s="29"/>
      <c r="C432" s="2"/>
      <c r="D432" s="32"/>
      <c r="E432" s="34"/>
      <c r="F432" s="35"/>
      <c r="G432" s="1"/>
      <c r="H432" s="1"/>
      <c r="I432" s="2"/>
      <c r="J432" s="34"/>
      <c r="K432" s="35"/>
      <c r="L432" s="11"/>
      <c r="M432" s="11"/>
      <c r="N432" s="11"/>
      <c r="O432" s="27"/>
    </row>
    <row r="433" spans="1:15" ht="18" customHeight="1">
      <c r="A433" s="19">
        <v>431</v>
      </c>
      <c r="B433" s="29"/>
      <c r="C433" s="2"/>
      <c r="D433" s="32"/>
      <c r="E433" s="34"/>
      <c r="F433" s="35"/>
      <c r="G433" s="1"/>
      <c r="H433" s="1"/>
      <c r="I433" s="2"/>
      <c r="J433" s="34"/>
      <c r="K433" s="35"/>
      <c r="L433" s="11"/>
      <c r="M433" s="11"/>
      <c r="N433" s="11"/>
      <c r="O433" s="27"/>
    </row>
    <row r="434" spans="1:15" ht="18" customHeight="1">
      <c r="A434" s="19">
        <v>432</v>
      </c>
      <c r="B434" s="29"/>
      <c r="C434" s="2"/>
      <c r="D434" s="32"/>
      <c r="E434" s="34"/>
      <c r="F434" s="35"/>
      <c r="G434" s="1"/>
      <c r="H434" s="1"/>
      <c r="I434" s="2"/>
      <c r="J434" s="34"/>
      <c r="K434" s="35"/>
      <c r="L434" s="11"/>
      <c r="M434" s="11"/>
      <c r="N434" s="11"/>
      <c r="O434" s="27"/>
    </row>
    <row r="435" spans="1:15" ht="18" customHeight="1">
      <c r="A435" s="19">
        <v>433</v>
      </c>
      <c r="B435" s="29"/>
      <c r="C435" s="2"/>
      <c r="D435" s="32"/>
      <c r="E435" s="34"/>
      <c r="F435" s="35"/>
      <c r="G435" s="1"/>
      <c r="H435" s="1"/>
      <c r="I435" s="2"/>
      <c r="J435" s="34"/>
      <c r="K435" s="35"/>
      <c r="L435" s="11"/>
      <c r="M435" s="11"/>
      <c r="N435" s="11"/>
      <c r="O435" s="27"/>
    </row>
    <row r="436" spans="1:15" ht="18" customHeight="1">
      <c r="A436" s="19">
        <v>434</v>
      </c>
      <c r="B436" s="29"/>
      <c r="C436" s="2"/>
      <c r="D436" s="32"/>
      <c r="E436" s="34"/>
      <c r="F436" s="35"/>
      <c r="G436" s="1"/>
      <c r="H436" s="1"/>
      <c r="I436" s="2"/>
      <c r="J436" s="34"/>
      <c r="K436" s="35"/>
      <c r="L436" s="11"/>
      <c r="M436" s="11"/>
      <c r="N436" s="11"/>
      <c r="O436" s="27"/>
    </row>
    <row r="437" spans="1:15" ht="18" customHeight="1">
      <c r="A437" s="19">
        <v>435</v>
      </c>
      <c r="B437" s="29"/>
      <c r="C437" s="2"/>
      <c r="D437" s="32"/>
      <c r="E437" s="34"/>
      <c r="F437" s="35"/>
      <c r="G437" s="1"/>
      <c r="H437" s="1"/>
      <c r="I437" s="2"/>
      <c r="J437" s="34"/>
      <c r="K437" s="35"/>
      <c r="L437" s="11"/>
      <c r="M437" s="11"/>
      <c r="N437" s="11"/>
      <c r="O437" s="27"/>
    </row>
    <row r="438" spans="1:15" ht="18" customHeight="1">
      <c r="A438" s="19">
        <v>436</v>
      </c>
      <c r="B438" s="29"/>
      <c r="C438" s="2"/>
      <c r="D438" s="32"/>
      <c r="E438" s="34"/>
      <c r="F438" s="35"/>
      <c r="G438" s="1"/>
      <c r="H438" s="1"/>
      <c r="I438" s="2"/>
      <c r="J438" s="34"/>
      <c r="K438" s="35"/>
      <c r="L438" s="11"/>
      <c r="M438" s="11"/>
      <c r="N438" s="11"/>
      <c r="O438" s="27"/>
    </row>
    <row r="439" spans="1:15" ht="18" customHeight="1">
      <c r="A439" s="19">
        <v>437</v>
      </c>
      <c r="B439" s="29"/>
      <c r="C439" s="2"/>
      <c r="D439" s="32"/>
      <c r="E439" s="34"/>
      <c r="F439" s="35"/>
      <c r="G439" s="1"/>
      <c r="H439" s="1"/>
      <c r="I439" s="2"/>
      <c r="J439" s="34"/>
      <c r="K439" s="35"/>
      <c r="L439" s="11"/>
      <c r="M439" s="11"/>
      <c r="N439" s="11"/>
      <c r="O439" s="27"/>
    </row>
    <row r="440" spans="1:15" ht="18" customHeight="1">
      <c r="A440" s="19">
        <v>438</v>
      </c>
      <c r="B440" s="29"/>
      <c r="C440" s="2"/>
      <c r="D440" s="32"/>
      <c r="E440" s="34"/>
      <c r="F440" s="35"/>
      <c r="G440" s="1"/>
      <c r="H440" s="1"/>
      <c r="I440" s="2"/>
      <c r="J440" s="34"/>
      <c r="K440" s="35"/>
      <c r="L440" s="11"/>
      <c r="M440" s="11"/>
      <c r="N440" s="11"/>
      <c r="O440" s="27"/>
    </row>
    <row r="441" spans="1:15" ht="18" customHeight="1">
      <c r="A441" s="19">
        <v>439</v>
      </c>
      <c r="B441" s="29"/>
      <c r="C441" s="2"/>
      <c r="D441" s="32"/>
      <c r="E441" s="34"/>
      <c r="F441" s="35"/>
      <c r="G441" s="1"/>
      <c r="H441" s="1"/>
      <c r="I441" s="2"/>
      <c r="J441" s="34"/>
      <c r="K441" s="35"/>
      <c r="L441" s="11"/>
      <c r="M441" s="11"/>
      <c r="N441" s="11"/>
      <c r="O441" s="27"/>
    </row>
    <row r="442" spans="1:15" ht="18" customHeight="1">
      <c r="A442" s="19">
        <v>440</v>
      </c>
      <c r="B442" s="29"/>
      <c r="C442" s="2"/>
      <c r="D442" s="32"/>
      <c r="E442" s="34"/>
      <c r="F442" s="35"/>
      <c r="G442" s="1"/>
      <c r="H442" s="1"/>
      <c r="I442" s="2"/>
      <c r="J442" s="34"/>
      <c r="K442" s="35"/>
      <c r="L442" s="11"/>
      <c r="M442" s="11"/>
      <c r="N442" s="11"/>
      <c r="O442" s="27"/>
    </row>
    <row r="443" spans="1:15" ht="18" customHeight="1">
      <c r="A443" s="19">
        <v>441</v>
      </c>
      <c r="B443" s="29"/>
      <c r="C443" s="2"/>
      <c r="D443" s="32"/>
      <c r="E443" s="34"/>
      <c r="F443" s="35"/>
      <c r="G443" s="1"/>
      <c r="H443" s="1"/>
      <c r="I443" s="2"/>
      <c r="J443" s="34"/>
      <c r="K443" s="35"/>
      <c r="L443" s="11"/>
      <c r="M443" s="11"/>
      <c r="N443" s="11"/>
      <c r="O443" s="27"/>
    </row>
    <row r="444" spans="1:15" ht="18" customHeight="1">
      <c r="A444" s="19">
        <v>442</v>
      </c>
      <c r="B444" s="29"/>
      <c r="C444" s="2"/>
      <c r="D444" s="32"/>
      <c r="E444" s="34"/>
      <c r="F444" s="35"/>
      <c r="G444" s="1"/>
      <c r="H444" s="1"/>
      <c r="I444" s="2"/>
      <c r="J444" s="34"/>
      <c r="K444" s="35"/>
      <c r="L444" s="11"/>
      <c r="M444" s="11"/>
      <c r="N444" s="11"/>
      <c r="O444" s="27"/>
    </row>
    <row r="445" spans="1:15" ht="18" customHeight="1">
      <c r="A445" s="19">
        <v>443</v>
      </c>
      <c r="B445" s="29"/>
      <c r="C445" s="2"/>
      <c r="D445" s="32"/>
      <c r="E445" s="34"/>
      <c r="F445" s="35"/>
      <c r="G445" s="1"/>
      <c r="H445" s="1"/>
      <c r="I445" s="2"/>
      <c r="J445" s="34"/>
      <c r="K445" s="35"/>
      <c r="L445" s="11"/>
      <c r="M445" s="11"/>
      <c r="N445" s="11"/>
      <c r="O445" s="27"/>
    </row>
    <row r="446" spans="1:15" ht="18" customHeight="1">
      <c r="A446" s="19">
        <v>444</v>
      </c>
      <c r="B446" s="29"/>
      <c r="C446" s="2"/>
      <c r="D446" s="32"/>
      <c r="E446" s="34"/>
      <c r="F446" s="35"/>
      <c r="G446" s="1"/>
      <c r="H446" s="1"/>
      <c r="I446" s="2"/>
      <c r="J446" s="34"/>
      <c r="K446" s="35"/>
      <c r="L446" s="11"/>
      <c r="M446" s="11"/>
      <c r="N446" s="11"/>
      <c r="O446" s="27"/>
    </row>
    <row r="447" spans="1:15" ht="18" customHeight="1">
      <c r="A447" s="19">
        <v>445</v>
      </c>
      <c r="B447" s="29"/>
      <c r="C447" s="2"/>
      <c r="D447" s="32"/>
      <c r="E447" s="34"/>
      <c r="F447" s="35"/>
      <c r="G447" s="1"/>
      <c r="H447" s="1"/>
      <c r="I447" s="2"/>
      <c r="J447" s="34"/>
      <c r="K447" s="35"/>
      <c r="L447" s="11"/>
      <c r="M447" s="11"/>
      <c r="N447" s="11"/>
      <c r="O447" s="27"/>
    </row>
    <row r="448" spans="1:15" ht="18" customHeight="1">
      <c r="A448" s="19">
        <v>446</v>
      </c>
      <c r="B448" s="29"/>
      <c r="C448" s="2"/>
      <c r="D448" s="32"/>
      <c r="E448" s="34"/>
      <c r="F448" s="35"/>
      <c r="G448" s="1"/>
      <c r="H448" s="1"/>
      <c r="I448" s="2"/>
      <c r="J448" s="34"/>
      <c r="K448" s="35"/>
      <c r="L448" s="11"/>
      <c r="M448" s="11"/>
      <c r="N448" s="11"/>
      <c r="O448" s="27"/>
    </row>
    <row r="449" spans="1:15" ht="18" customHeight="1">
      <c r="A449" s="19">
        <v>447</v>
      </c>
      <c r="B449" s="29"/>
      <c r="C449" s="2"/>
      <c r="D449" s="32"/>
      <c r="E449" s="34"/>
      <c r="F449" s="35"/>
      <c r="G449" s="1"/>
      <c r="H449" s="1"/>
      <c r="I449" s="2"/>
      <c r="J449" s="34"/>
      <c r="K449" s="35"/>
      <c r="L449" s="11"/>
      <c r="M449" s="11"/>
      <c r="N449" s="11"/>
      <c r="O449" s="27"/>
    </row>
    <row r="450" spans="1:15" ht="18" customHeight="1">
      <c r="A450" s="19">
        <v>448</v>
      </c>
      <c r="B450" s="29"/>
      <c r="C450" s="2"/>
      <c r="D450" s="32"/>
      <c r="E450" s="34"/>
      <c r="F450" s="35"/>
      <c r="G450" s="1"/>
      <c r="H450" s="1"/>
      <c r="I450" s="2"/>
      <c r="J450" s="34"/>
      <c r="K450" s="35"/>
      <c r="L450" s="11"/>
      <c r="M450" s="11"/>
      <c r="N450" s="11"/>
      <c r="O450" s="27"/>
    </row>
    <row r="451" spans="1:15" ht="18" customHeight="1">
      <c r="A451" s="19">
        <v>449</v>
      </c>
      <c r="B451" s="29"/>
      <c r="C451" s="2"/>
      <c r="D451" s="32"/>
      <c r="E451" s="34"/>
      <c r="F451" s="35"/>
      <c r="G451" s="1"/>
      <c r="H451" s="1"/>
      <c r="I451" s="2"/>
      <c r="J451" s="34"/>
      <c r="K451" s="35"/>
      <c r="L451" s="11"/>
      <c r="M451" s="11"/>
      <c r="N451" s="11"/>
      <c r="O451" s="27"/>
    </row>
    <row r="452" spans="1:15" ht="18" customHeight="1">
      <c r="A452" s="19">
        <v>450</v>
      </c>
      <c r="B452" s="29"/>
      <c r="C452" s="2"/>
      <c r="D452" s="32"/>
      <c r="E452" s="34"/>
      <c r="F452" s="35"/>
      <c r="G452" s="1"/>
      <c r="H452" s="1"/>
      <c r="I452" s="2"/>
      <c r="J452" s="34"/>
      <c r="K452" s="35"/>
      <c r="L452" s="11"/>
      <c r="M452" s="11"/>
      <c r="N452" s="11"/>
      <c r="O452" s="27"/>
    </row>
    <row r="453" spans="1:15" ht="18" customHeight="1">
      <c r="A453" s="19">
        <v>451</v>
      </c>
      <c r="B453" s="29"/>
      <c r="C453" s="2"/>
      <c r="D453" s="32"/>
      <c r="E453" s="34"/>
      <c r="F453" s="35"/>
      <c r="G453" s="1"/>
      <c r="H453" s="1"/>
      <c r="I453" s="2"/>
      <c r="J453" s="34"/>
      <c r="K453" s="35"/>
      <c r="L453" s="11"/>
      <c r="M453" s="11"/>
      <c r="N453" s="11"/>
      <c r="O453" s="27"/>
    </row>
    <row r="454" spans="1:15" ht="18" customHeight="1">
      <c r="A454" s="19">
        <v>452</v>
      </c>
      <c r="B454" s="29"/>
      <c r="C454" s="2"/>
      <c r="D454" s="32"/>
      <c r="E454" s="34"/>
      <c r="F454" s="35"/>
      <c r="G454" s="1"/>
      <c r="H454" s="1"/>
      <c r="I454" s="2"/>
      <c r="J454" s="34"/>
      <c r="K454" s="35"/>
      <c r="L454" s="11"/>
      <c r="M454" s="11"/>
      <c r="N454" s="11"/>
      <c r="O454" s="27"/>
    </row>
    <row r="455" spans="1:15" ht="18" customHeight="1">
      <c r="A455" s="19">
        <v>453</v>
      </c>
      <c r="B455" s="29"/>
      <c r="C455" s="2"/>
      <c r="D455" s="32"/>
      <c r="E455" s="34"/>
      <c r="F455" s="35"/>
      <c r="G455" s="1"/>
      <c r="H455" s="1"/>
      <c r="I455" s="2"/>
      <c r="J455" s="34"/>
      <c r="K455" s="35"/>
      <c r="L455" s="11"/>
      <c r="M455" s="11"/>
      <c r="N455" s="11"/>
      <c r="O455" s="27"/>
    </row>
    <row r="456" spans="1:15" ht="18" customHeight="1">
      <c r="A456" s="19">
        <v>454</v>
      </c>
      <c r="B456" s="29"/>
      <c r="C456" s="2"/>
      <c r="D456" s="32"/>
      <c r="E456" s="34"/>
      <c r="F456" s="35"/>
      <c r="G456" s="1"/>
      <c r="H456" s="1"/>
      <c r="I456" s="2"/>
      <c r="J456" s="34"/>
      <c r="K456" s="35"/>
      <c r="L456" s="11"/>
      <c r="M456" s="11"/>
      <c r="N456" s="11"/>
      <c r="O456" s="27"/>
    </row>
    <row r="457" spans="1:15" ht="18" customHeight="1">
      <c r="A457" s="19">
        <v>455</v>
      </c>
      <c r="B457" s="29"/>
      <c r="C457" s="2"/>
      <c r="D457" s="32"/>
      <c r="E457" s="34"/>
      <c r="F457" s="35"/>
      <c r="G457" s="1"/>
      <c r="H457" s="1"/>
      <c r="I457" s="2"/>
      <c r="J457" s="34"/>
      <c r="K457" s="35"/>
      <c r="L457" s="11"/>
      <c r="M457" s="11"/>
      <c r="N457" s="11"/>
      <c r="O457" s="27"/>
    </row>
    <row r="458" spans="1:15" ht="18" customHeight="1">
      <c r="A458" s="19">
        <v>456</v>
      </c>
      <c r="B458" s="29"/>
      <c r="C458" s="2"/>
      <c r="D458" s="32"/>
      <c r="E458" s="34"/>
      <c r="F458" s="35"/>
      <c r="G458" s="1"/>
      <c r="H458" s="1"/>
      <c r="I458" s="2"/>
      <c r="J458" s="34"/>
      <c r="K458" s="35"/>
      <c r="L458" s="11"/>
      <c r="M458" s="11"/>
      <c r="N458" s="11"/>
      <c r="O458" s="27"/>
    </row>
    <row r="459" spans="1:15" ht="18" customHeight="1">
      <c r="A459" s="19">
        <v>457</v>
      </c>
      <c r="B459" s="29"/>
      <c r="C459" s="2"/>
      <c r="D459" s="32"/>
      <c r="E459" s="34"/>
      <c r="F459" s="35"/>
      <c r="G459" s="1"/>
      <c r="H459" s="1"/>
      <c r="I459" s="2"/>
      <c r="J459" s="34"/>
      <c r="K459" s="35"/>
      <c r="L459" s="11"/>
      <c r="M459" s="11"/>
      <c r="N459" s="11"/>
      <c r="O459" s="27"/>
    </row>
    <row r="460" spans="1:15" ht="18" customHeight="1">
      <c r="A460" s="19">
        <v>458</v>
      </c>
      <c r="B460" s="29"/>
      <c r="C460" s="2"/>
      <c r="D460" s="32"/>
      <c r="E460" s="34"/>
      <c r="F460" s="35"/>
      <c r="G460" s="1"/>
      <c r="H460" s="1"/>
      <c r="I460" s="2"/>
      <c r="J460" s="34"/>
      <c r="K460" s="35"/>
      <c r="L460" s="11"/>
      <c r="M460" s="11"/>
      <c r="N460" s="11"/>
      <c r="O460" s="27"/>
    </row>
    <row r="461" spans="1:15" ht="18" customHeight="1">
      <c r="A461" s="19">
        <v>459</v>
      </c>
      <c r="B461" s="29"/>
      <c r="C461" s="2"/>
      <c r="D461" s="32"/>
      <c r="E461" s="34"/>
      <c r="F461" s="35"/>
      <c r="G461" s="1"/>
      <c r="H461" s="1"/>
      <c r="I461" s="2"/>
      <c r="J461" s="34"/>
      <c r="K461" s="35"/>
      <c r="L461" s="11"/>
      <c r="M461" s="11"/>
      <c r="N461" s="11"/>
      <c r="O461" s="27"/>
    </row>
    <row r="462" spans="1:15" ht="18" customHeight="1">
      <c r="A462" s="19">
        <v>460</v>
      </c>
      <c r="B462" s="29"/>
      <c r="C462" s="2"/>
      <c r="D462" s="32"/>
      <c r="E462" s="34"/>
      <c r="F462" s="35"/>
      <c r="G462" s="1"/>
      <c r="H462" s="1"/>
      <c r="I462" s="2"/>
      <c r="J462" s="34"/>
      <c r="K462" s="35"/>
      <c r="L462" s="11"/>
      <c r="M462" s="11"/>
      <c r="N462" s="11"/>
      <c r="O462" s="27"/>
    </row>
    <row r="463" spans="1:15" ht="18" customHeight="1">
      <c r="A463" s="19">
        <v>461</v>
      </c>
      <c r="B463" s="29"/>
      <c r="C463" s="2"/>
      <c r="D463" s="32"/>
      <c r="E463" s="34"/>
      <c r="F463" s="35"/>
      <c r="G463" s="1"/>
      <c r="H463" s="1"/>
      <c r="I463" s="2"/>
      <c r="J463" s="34"/>
      <c r="K463" s="35"/>
      <c r="L463" s="11"/>
      <c r="M463" s="11"/>
      <c r="N463" s="11"/>
      <c r="O463" s="27"/>
    </row>
    <row r="464" spans="1:15" ht="18" customHeight="1">
      <c r="A464" s="19">
        <v>462</v>
      </c>
      <c r="B464" s="29"/>
      <c r="C464" s="2"/>
      <c r="D464" s="32"/>
      <c r="E464" s="34"/>
      <c r="F464" s="35"/>
      <c r="G464" s="1"/>
      <c r="H464" s="1"/>
      <c r="I464" s="2"/>
      <c r="J464" s="34"/>
      <c r="K464" s="35"/>
      <c r="L464" s="11"/>
      <c r="M464" s="11"/>
      <c r="N464" s="11"/>
      <c r="O464" s="27"/>
    </row>
    <row r="465" spans="1:15" ht="18" customHeight="1">
      <c r="A465" s="19">
        <v>463</v>
      </c>
      <c r="B465" s="29"/>
      <c r="C465" s="2"/>
      <c r="D465" s="32"/>
      <c r="E465" s="34"/>
      <c r="F465" s="35"/>
      <c r="G465" s="1"/>
      <c r="H465" s="1"/>
      <c r="I465" s="2"/>
      <c r="J465" s="34"/>
      <c r="K465" s="35"/>
      <c r="L465" s="11"/>
      <c r="M465" s="11"/>
      <c r="N465" s="11"/>
      <c r="O465" s="27"/>
    </row>
    <row r="466" spans="1:15" ht="18" customHeight="1">
      <c r="A466" s="19">
        <v>464</v>
      </c>
      <c r="B466" s="29"/>
      <c r="C466" s="2"/>
      <c r="D466" s="32"/>
      <c r="E466" s="34"/>
      <c r="F466" s="35"/>
      <c r="G466" s="1"/>
      <c r="H466" s="1"/>
      <c r="I466" s="2"/>
      <c r="J466" s="34"/>
      <c r="K466" s="35"/>
      <c r="L466" s="11"/>
      <c r="M466" s="11"/>
      <c r="N466" s="11"/>
      <c r="O466" s="27"/>
    </row>
    <row r="467" spans="1:15" ht="18" customHeight="1">
      <c r="A467" s="19">
        <v>465</v>
      </c>
      <c r="B467" s="29"/>
      <c r="C467" s="2"/>
      <c r="D467" s="32"/>
      <c r="E467" s="34"/>
      <c r="F467" s="35"/>
      <c r="G467" s="1"/>
      <c r="H467" s="1"/>
      <c r="I467" s="2"/>
      <c r="J467" s="34"/>
      <c r="K467" s="35"/>
      <c r="L467" s="11"/>
      <c r="M467" s="11"/>
      <c r="N467" s="11"/>
      <c r="O467" s="27"/>
    </row>
    <row r="468" spans="1:15" ht="18" customHeight="1">
      <c r="A468" s="19">
        <v>466</v>
      </c>
      <c r="B468" s="29"/>
      <c r="C468" s="2"/>
      <c r="D468" s="32"/>
      <c r="E468" s="34"/>
      <c r="F468" s="35"/>
      <c r="G468" s="1"/>
      <c r="H468" s="1"/>
      <c r="I468" s="2"/>
      <c r="J468" s="34"/>
      <c r="K468" s="35"/>
      <c r="L468" s="11"/>
      <c r="M468" s="11"/>
      <c r="N468" s="11"/>
      <c r="O468" s="27"/>
    </row>
    <row r="469" spans="1:15" ht="18" customHeight="1">
      <c r="A469" s="19">
        <v>467</v>
      </c>
      <c r="B469" s="29"/>
      <c r="C469" s="2"/>
      <c r="D469" s="32"/>
      <c r="E469" s="34"/>
      <c r="F469" s="35"/>
      <c r="G469" s="1"/>
      <c r="H469" s="1"/>
      <c r="I469" s="2"/>
      <c r="J469" s="34"/>
      <c r="K469" s="35"/>
      <c r="L469" s="11"/>
      <c r="M469" s="11"/>
      <c r="N469" s="11"/>
      <c r="O469" s="27"/>
    </row>
    <row r="470" spans="1:15" ht="18" customHeight="1">
      <c r="A470" s="19">
        <v>468</v>
      </c>
      <c r="B470" s="29"/>
      <c r="C470" s="2"/>
      <c r="D470" s="32"/>
      <c r="E470" s="34"/>
      <c r="F470" s="35"/>
      <c r="G470" s="1"/>
      <c r="H470" s="1"/>
      <c r="I470" s="2"/>
      <c r="J470" s="34"/>
      <c r="K470" s="35"/>
      <c r="L470" s="11"/>
      <c r="M470" s="11"/>
      <c r="N470" s="11"/>
      <c r="O470" s="27"/>
    </row>
    <row r="471" spans="1:15" ht="18" customHeight="1">
      <c r="A471" s="19">
        <v>469</v>
      </c>
      <c r="B471" s="29"/>
      <c r="C471" s="2"/>
      <c r="D471" s="32"/>
      <c r="E471" s="34"/>
      <c r="F471" s="35"/>
      <c r="G471" s="1"/>
      <c r="H471" s="1"/>
      <c r="I471" s="2"/>
      <c r="J471" s="34"/>
      <c r="K471" s="35"/>
      <c r="L471" s="11"/>
      <c r="M471" s="11"/>
      <c r="N471" s="11"/>
      <c r="O471" s="27"/>
    </row>
    <row r="472" spans="1:15" ht="18" customHeight="1">
      <c r="A472" s="19">
        <v>470</v>
      </c>
      <c r="B472" s="29"/>
      <c r="C472" s="2"/>
      <c r="D472" s="32"/>
      <c r="E472" s="34"/>
      <c r="F472" s="35"/>
      <c r="G472" s="1"/>
      <c r="H472" s="1"/>
      <c r="I472" s="2"/>
      <c r="J472" s="34"/>
      <c r="K472" s="35"/>
      <c r="L472" s="11"/>
      <c r="M472" s="11"/>
      <c r="N472" s="11"/>
      <c r="O472" s="27"/>
    </row>
    <row r="473" spans="1:15" ht="18" customHeight="1">
      <c r="A473" s="19">
        <v>471</v>
      </c>
      <c r="B473" s="29"/>
      <c r="C473" s="2"/>
      <c r="D473" s="32"/>
      <c r="E473" s="34"/>
      <c r="F473" s="35"/>
      <c r="G473" s="1"/>
      <c r="H473" s="1"/>
      <c r="I473" s="2"/>
      <c r="J473" s="34"/>
      <c r="K473" s="35"/>
      <c r="L473" s="11"/>
      <c r="M473" s="11"/>
      <c r="N473" s="11"/>
      <c r="O473" s="27"/>
    </row>
    <row r="474" spans="1:15" ht="18" customHeight="1">
      <c r="A474" s="19">
        <v>472</v>
      </c>
      <c r="B474" s="29"/>
      <c r="C474" s="2"/>
      <c r="D474" s="32"/>
      <c r="E474" s="34"/>
      <c r="F474" s="35"/>
      <c r="G474" s="1"/>
      <c r="H474" s="1"/>
      <c r="I474" s="2"/>
      <c r="J474" s="34"/>
      <c r="K474" s="35"/>
      <c r="L474" s="11"/>
      <c r="M474" s="11"/>
      <c r="N474" s="11"/>
      <c r="O474" s="27"/>
    </row>
    <row r="475" spans="1:15" ht="18" customHeight="1">
      <c r="A475" s="19">
        <v>473</v>
      </c>
      <c r="B475" s="29"/>
      <c r="C475" s="2"/>
      <c r="D475" s="32"/>
      <c r="E475" s="34"/>
      <c r="F475" s="35"/>
      <c r="G475" s="1"/>
      <c r="H475" s="1"/>
      <c r="I475" s="2"/>
      <c r="J475" s="34"/>
      <c r="K475" s="35"/>
      <c r="L475" s="11"/>
      <c r="M475" s="11"/>
      <c r="N475" s="11"/>
      <c r="O475" s="27"/>
    </row>
    <row r="476" spans="1:15" ht="18" customHeight="1">
      <c r="A476" s="19">
        <v>474</v>
      </c>
      <c r="B476" s="29"/>
      <c r="C476" s="2"/>
      <c r="D476" s="32"/>
      <c r="E476" s="34"/>
      <c r="F476" s="35"/>
      <c r="G476" s="1"/>
      <c r="H476" s="1"/>
      <c r="I476" s="2"/>
      <c r="J476" s="34"/>
      <c r="K476" s="35"/>
      <c r="L476" s="11"/>
      <c r="M476" s="11"/>
      <c r="N476" s="11"/>
      <c r="O476" s="27"/>
    </row>
    <row r="477" spans="1:15" ht="18" customHeight="1">
      <c r="A477" s="19">
        <v>475</v>
      </c>
      <c r="B477" s="29"/>
      <c r="C477" s="2"/>
      <c r="D477" s="32"/>
      <c r="E477" s="34"/>
      <c r="F477" s="35"/>
      <c r="G477" s="1"/>
      <c r="H477" s="1"/>
      <c r="I477" s="2"/>
      <c r="J477" s="34"/>
      <c r="K477" s="35"/>
      <c r="L477" s="11"/>
      <c r="M477" s="11"/>
      <c r="N477" s="11"/>
      <c r="O477" s="27"/>
    </row>
    <row r="478" spans="1:15" ht="18" customHeight="1">
      <c r="A478" s="19">
        <v>476</v>
      </c>
      <c r="B478" s="29"/>
      <c r="C478" s="2"/>
      <c r="D478" s="32"/>
      <c r="E478" s="34"/>
      <c r="F478" s="35"/>
      <c r="G478" s="1"/>
      <c r="H478" s="1"/>
      <c r="I478" s="2"/>
      <c r="J478" s="34"/>
      <c r="K478" s="35"/>
      <c r="L478" s="11"/>
      <c r="M478" s="11"/>
      <c r="N478" s="11"/>
      <c r="O478" s="27"/>
    </row>
    <row r="479" spans="1:15" ht="18" customHeight="1">
      <c r="A479" s="19">
        <v>477</v>
      </c>
      <c r="B479" s="29"/>
      <c r="C479" s="2"/>
      <c r="D479" s="32"/>
      <c r="E479" s="34"/>
      <c r="F479" s="35"/>
      <c r="G479" s="1"/>
      <c r="H479" s="1"/>
      <c r="I479" s="2"/>
      <c r="J479" s="34"/>
      <c r="K479" s="35"/>
      <c r="L479" s="11"/>
      <c r="M479" s="11"/>
      <c r="N479" s="11"/>
      <c r="O479" s="27"/>
    </row>
    <row r="480" spans="1:15" ht="18" customHeight="1">
      <c r="A480" s="19">
        <v>478</v>
      </c>
      <c r="B480" s="29"/>
      <c r="C480" s="2"/>
      <c r="D480" s="32"/>
      <c r="E480" s="34"/>
      <c r="F480" s="35"/>
      <c r="G480" s="1"/>
      <c r="H480" s="1"/>
      <c r="I480" s="2"/>
      <c r="J480" s="34"/>
      <c r="K480" s="35"/>
      <c r="L480" s="11"/>
      <c r="M480" s="11"/>
      <c r="N480" s="11"/>
      <c r="O480" s="27"/>
    </row>
    <row r="481" spans="1:15" ht="18" customHeight="1">
      <c r="A481" s="19">
        <v>479</v>
      </c>
      <c r="B481" s="29"/>
      <c r="C481" s="2"/>
      <c r="D481" s="32"/>
      <c r="E481" s="34"/>
      <c r="F481" s="35"/>
      <c r="G481" s="1"/>
      <c r="H481" s="1"/>
      <c r="I481" s="2"/>
      <c r="J481" s="34"/>
      <c r="K481" s="35"/>
      <c r="L481" s="11"/>
      <c r="M481" s="11"/>
      <c r="N481" s="11"/>
      <c r="O481" s="27"/>
    </row>
    <row r="482" spans="1:15" ht="18" customHeight="1">
      <c r="A482" s="19">
        <v>480</v>
      </c>
      <c r="B482" s="29"/>
      <c r="C482" s="2"/>
      <c r="D482" s="32"/>
      <c r="E482" s="34"/>
      <c r="F482" s="35"/>
      <c r="G482" s="1"/>
      <c r="H482" s="1"/>
      <c r="I482" s="2"/>
      <c r="J482" s="34"/>
      <c r="K482" s="35"/>
      <c r="L482" s="11"/>
      <c r="M482" s="11"/>
      <c r="N482" s="11"/>
      <c r="O482" s="27"/>
    </row>
    <row r="483" spans="1:15" ht="18" customHeight="1">
      <c r="A483" s="19">
        <v>481</v>
      </c>
      <c r="B483" s="29"/>
      <c r="C483" s="2"/>
      <c r="D483" s="32"/>
      <c r="E483" s="34"/>
      <c r="F483" s="35"/>
      <c r="G483" s="1"/>
      <c r="H483" s="1"/>
      <c r="I483" s="2"/>
      <c r="J483" s="34"/>
      <c r="K483" s="35"/>
      <c r="L483" s="11"/>
      <c r="M483" s="11"/>
      <c r="N483" s="11"/>
      <c r="O483" s="27"/>
    </row>
    <row r="484" spans="1:15" ht="18" customHeight="1">
      <c r="A484" s="19">
        <v>482</v>
      </c>
      <c r="B484" s="29"/>
      <c r="C484" s="2"/>
      <c r="D484" s="32"/>
      <c r="E484" s="34"/>
      <c r="F484" s="35"/>
      <c r="G484" s="1"/>
      <c r="H484" s="1"/>
      <c r="I484" s="2"/>
      <c r="J484" s="34"/>
      <c r="K484" s="35"/>
      <c r="L484" s="11"/>
      <c r="M484" s="11"/>
      <c r="N484" s="11"/>
      <c r="O484" s="27"/>
    </row>
    <row r="485" spans="1:15" ht="18" customHeight="1">
      <c r="A485" s="19">
        <v>483</v>
      </c>
      <c r="B485" s="29"/>
      <c r="C485" s="2"/>
      <c r="D485" s="32"/>
      <c r="E485" s="34"/>
      <c r="F485" s="35"/>
      <c r="G485" s="1"/>
      <c r="H485" s="1"/>
      <c r="I485" s="2"/>
      <c r="J485" s="34"/>
      <c r="K485" s="35"/>
      <c r="L485" s="11"/>
      <c r="M485" s="11"/>
      <c r="N485" s="11"/>
      <c r="O485" s="27"/>
    </row>
    <row r="486" spans="1:15" ht="18" customHeight="1">
      <c r="A486" s="19">
        <v>484</v>
      </c>
      <c r="B486" s="29"/>
      <c r="C486" s="2"/>
      <c r="D486" s="32"/>
      <c r="E486" s="34"/>
      <c r="F486" s="35"/>
      <c r="G486" s="1"/>
      <c r="H486" s="1"/>
      <c r="I486" s="2"/>
      <c r="J486" s="34"/>
      <c r="K486" s="35"/>
      <c r="L486" s="11"/>
      <c r="M486" s="11"/>
      <c r="N486" s="11"/>
      <c r="O486" s="27"/>
    </row>
    <row r="487" spans="1:15" ht="18" customHeight="1">
      <c r="A487" s="19">
        <v>485</v>
      </c>
      <c r="B487" s="29"/>
      <c r="C487" s="2"/>
      <c r="D487" s="32"/>
      <c r="E487" s="34"/>
      <c r="F487" s="35"/>
      <c r="G487" s="1"/>
      <c r="H487" s="1"/>
      <c r="I487" s="2"/>
      <c r="J487" s="34"/>
      <c r="K487" s="35"/>
      <c r="L487" s="11"/>
      <c r="M487" s="11"/>
      <c r="N487" s="11"/>
      <c r="O487" s="27"/>
    </row>
    <row r="488" spans="1:15" ht="18" customHeight="1">
      <c r="A488" s="19">
        <v>486</v>
      </c>
      <c r="B488" s="29"/>
      <c r="C488" s="2"/>
      <c r="D488" s="32"/>
      <c r="E488" s="34"/>
      <c r="F488" s="35"/>
      <c r="G488" s="1"/>
      <c r="H488" s="1"/>
      <c r="I488" s="2"/>
      <c r="J488" s="34"/>
      <c r="K488" s="35"/>
      <c r="L488" s="11"/>
      <c r="M488" s="11"/>
      <c r="N488" s="11"/>
      <c r="O488" s="27"/>
    </row>
    <row r="489" spans="1:15" ht="18" customHeight="1">
      <c r="A489" s="19">
        <v>487</v>
      </c>
      <c r="B489" s="29"/>
      <c r="C489" s="2"/>
      <c r="D489" s="32"/>
      <c r="E489" s="34"/>
      <c r="F489" s="35"/>
      <c r="G489" s="1"/>
      <c r="H489" s="1"/>
      <c r="I489" s="2"/>
      <c r="J489" s="34"/>
      <c r="K489" s="35"/>
      <c r="L489" s="11"/>
      <c r="M489" s="11"/>
      <c r="N489" s="11"/>
      <c r="O489" s="27"/>
    </row>
    <row r="490" spans="1:15" ht="18" customHeight="1">
      <c r="A490" s="19">
        <v>488</v>
      </c>
      <c r="B490" s="29"/>
      <c r="C490" s="2"/>
      <c r="D490" s="32"/>
      <c r="E490" s="34"/>
      <c r="F490" s="35"/>
      <c r="G490" s="1"/>
      <c r="H490" s="1"/>
      <c r="I490" s="2"/>
      <c r="J490" s="34"/>
      <c r="K490" s="35"/>
      <c r="L490" s="11"/>
      <c r="M490" s="11"/>
      <c r="N490" s="11"/>
      <c r="O490" s="27"/>
    </row>
    <row r="491" spans="1:15" ht="18" customHeight="1">
      <c r="A491" s="19">
        <v>489</v>
      </c>
      <c r="B491" s="29"/>
      <c r="C491" s="2"/>
      <c r="D491" s="32"/>
      <c r="E491" s="34"/>
      <c r="F491" s="35"/>
      <c r="G491" s="1"/>
      <c r="H491" s="1"/>
      <c r="I491" s="2"/>
      <c r="J491" s="34"/>
      <c r="K491" s="35"/>
      <c r="L491" s="11"/>
      <c r="M491" s="11"/>
      <c r="N491" s="11"/>
      <c r="O491" s="27"/>
    </row>
    <row r="492" spans="1:15" ht="18" customHeight="1">
      <c r="A492" s="19">
        <v>490</v>
      </c>
      <c r="B492" s="29"/>
      <c r="C492" s="2"/>
      <c r="D492" s="32"/>
      <c r="E492" s="34"/>
      <c r="F492" s="35"/>
      <c r="G492" s="1"/>
      <c r="H492" s="1"/>
      <c r="I492" s="2"/>
      <c r="J492" s="34"/>
      <c r="K492" s="35"/>
      <c r="L492" s="11"/>
      <c r="M492" s="11"/>
      <c r="N492" s="11"/>
      <c r="O492" s="27"/>
    </row>
    <row r="493" spans="1:15" ht="18" customHeight="1">
      <c r="A493" s="19">
        <v>491</v>
      </c>
      <c r="B493" s="29"/>
      <c r="C493" s="2"/>
      <c r="D493" s="32"/>
      <c r="E493" s="34"/>
      <c r="F493" s="35"/>
      <c r="G493" s="1"/>
      <c r="H493" s="1"/>
      <c r="I493" s="2"/>
      <c r="J493" s="34"/>
      <c r="K493" s="35"/>
      <c r="L493" s="11"/>
      <c r="M493" s="11"/>
      <c r="N493" s="11"/>
      <c r="O493" s="27"/>
    </row>
    <row r="494" spans="1:15" ht="18" customHeight="1">
      <c r="A494" s="19">
        <v>492</v>
      </c>
      <c r="B494" s="29"/>
      <c r="C494" s="2"/>
      <c r="D494" s="32"/>
      <c r="E494" s="34"/>
      <c r="F494" s="35"/>
      <c r="G494" s="1"/>
      <c r="H494" s="1"/>
      <c r="I494" s="2"/>
      <c r="J494" s="34"/>
      <c r="K494" s="35"/>
      <c r="L494" s="11"/>
      <c r="M494" s="11"/>
      <c r="N494" s="11"/>
      <c r="O494" s="27"/>
    </row>
    <row r="495" spans="1:15" ht="18" customHeight="1">
      <c r="A495" s="19">
        <v>493</v>
      </c>
      <c r="B495" s="29"/>
      <c r="C495" s="2"/>
      <c r="D495" s="32"/>
      <c r="E495" s="34"/>
      <c r="F495" s="35"/>
      <c r="G495" s="1"/>
      <c r="H495" s="1"/>
      <c r="I495" s="2"/>
      <c r="J495" s="34"/>
      <c r="K495" s="35"/>
      <c r="L495" s="11"/>
      <c r="M495" s="11"/>
      <c r="N495" s="11"/>
      <c r="O495" s="27"/>
    </row>
    <row r="496" spans="1:15" ht="18" customHeight="1">
      <c r="A496" s="19">
        <v>494</v>
      </c>
      <c r="B496" s="29"/>
      <c r="C496" s="2"/>
      <c r="D496" s="32"/>
      <c r="E496" s="34"/>
      <c r="F496" s="35"/>
      <c r="G496" s="1"/>
      <c r="H496" s="1"/>
      <c r="I496" s="2"/>
      <c r="J496" s="34"/>
      <c r="K496" s="35"/>
      <c r="L496" s="11"/>
      <c r="M496" s="11"/>
      <c r="N496" s="11"/>
      <c r="O496" s="27"/>
    </row>
    <row r="497" spans="1:15" ht="18" customHeight="1">
      <c r="A497" s="19">
        <v>495</v>
      </c>
      <c r="B497" s="29"/>
      <c r="C497" s="2"/>
      <c r="D497" s="32"/>
      <c r="E497" s="34"/>
      <c r="F497" s="35"/>
      <c r="G497" s="1"/>
      <c r="H497" s="1"/>
      <c r="I497" s="2"/>
      <c r="J497" s="34"/>
      <c r="K497" s="35"/>
      <c r="L497" s="11"/>
      <c r="M497" s="11"/>
      <c r="N497" s="11"/>
      <c r="O497" s="27"/>
    </row>
    <row r="498" spans="1:15" ht="18" customHeight="1">
      <c r="A498" s="19">
        <v>496</v>
      </c>
      <c r="B498" s="29"/>
      <c r="C498" s="2"/>
      <c r="D498" s="32"/>
      <c r="E498" s="34"/>
      <c r="F498" s="35"/>
      <c r="G498" s="1"/>
      <c r="H498" s="1"/>
      <c r="I498" s="2"/>
      <c r="J498" s="34"/>
      <c r="K498" s="35"/>
      <c r="L498" s="11"/>
      <c r="M498" s="11"/>
      <c r="N498" s="11"/>
      <c r="O498" s="27"/>
    </row>
    <row r="499" spans="1:15" ht="18" customHeight="1">
      <c r="A499" s="19">
        <v>497</v>
      </c>
      <c r="B499" s="29"/>
      <c r="C499" s="2"/>
      <c r="D499" s="32"/>
      <c r="E499" s="34"/>
      <c r="F499" s="35"/>
      <c r="G499" s="1"/>
      <c r="H499" s="1"/>
      <c r="I499" s="2"/>
      <c r="J499" s="34"/>
      <c r="K499" s="35"/>
      <c r="L499" s="11"/>
      <c r="M499" s="11"/>
      <c r="N499" s="11"/>
      <c r="O499" s="27"/>
    </row>
    <row r="500" spans="1:15" ht="18" customHeight="1">
      <c r="A500" s="19">
        <v>498</v>
      </c>
      <c r="B500" s="29"/>
      <c r="C500" s="2"/>
      <c r="D500" s="32"/>
      <c r="E500" s="34"/>
      <c r="F500" s="35"/>
      <c r="G500" s="1"/>
      <c r="H500" s="1"/>
      <c r="I500" s="2"/>
      <c r="J500" s="34"/>
      <c r="K500" s="35"/>
      <c r="L500" s="11"/>
      <c r="M500" s="11"/>
      <c r="N500" s="11"/>
      <c r="O500" s="27"/>
    </row>
    <row r="501" spans="1:15" ht="18" customHeight="1">
      <c r="A501" s="19">
        <v>499</v>
      </c>
      <c r="B501" s="29"/>
      <c r="C501" s="2"/>
      <c r="D501" s="32"/>
      <c r="E501" s="34"/>
      <c r="F501" s="35"/>
      <c r="G501" s="1"/>
      <c r="H501" s="1"/>
      <c r="I501" s="2"/>
      <c r="J501" s="34"/>
      <c r="K501" s="35"/>
      <c r="L501" s="11"/>
      <c r="M501" s="11"/>
      <c r="N501" s="11"/>
      <c r="O501" s="27"/>
    </row>
    <row r="502" spans="1:15" ht="18" customHeight="1">
      <c r="A502" s="19">
        <v>500</v>
      </c>
      <c r="B502" s="29"/>
      <c r="C502" s="2"/>
      <c r="D502" s="32"/>
      <c r="E502" s="34"/>
      <c r="F502" s="35"/>
      <c r="G502" s="1"/>
      <c r="H502" s="1"/>
      <c r="I502" s="2"/>
      <c r="J502" s="34"/>
      <c r="K502" s="35"/>
      <c r="L502" s="11"/>
      <c r="M502" s="11"/>
      <c r="N502" s="11"/>
      <c r="O502" s="27"/>
    </row>
    <row r="503" spans="1:15" ht="18" customHeight="1">
      <c r="A503" s="19">
        <v>501</v>
      </c>
      <c r="B503" s="29"/>
      <c r="C503" s="2"/>
      <c r="D503" s="32"/>
      <c r="E503" s="34"/>
      <c r="F503" s="35"/>
      <c r="G503" s="1"/>
      <c r="H503" s="1"/>
      <c r="I503" s="2"/>
      <c r="J503" s="34"/>
      <c r="K503" s="35"/>
      <c r="L503" s="11"/>
      <c r="M503" s="11"/>
      <c r="N503" s="11"/>
      <c r="O503" s="27"/>
    </row>
    <row r="504" spans="1:15" ht="18" customHeight="1">
      <c r="A504" s="19">
        <v>502</v>
      </c>
      <c r="B504" s="29"/>
      <c r="C504" s="2"/>
      <c r="D504" s="32"/>
      <c r="E504" s="34"/>
      <c r="F504" s="35"/>
      <c r="G504" s="1"/>
      <c r="H504" s="1"/>
      <c r="I504" s="2"/>
      <c r="J504" s="34"/>
      <c r="K504" s="35"/>
      <c r="L504" s="11"/>
      <c r="M504" s="11"/>
      <c r="N504" s="11"/>
      <c r="O504" s="27"/>
    </row>
    <row r="505" spans="1:15" ht="18" customHeight="1">
      <c r="A505" s="19">
        <v>503</v>
      </c>
      <c r="B505" s="29"/>
      <c r="C505" s="2"/>
      <c r="D505" s="32"/>
      <c r="E505" s="34"/>
      <c r="F505" s="35"/>
      <c r="G505" s="1"/>
      <c r="H505" s="1"/>
      <c r="I505" s="2"/>
      <c r="J505" s="34"/>
      <c r="K505" s="35"/>
      <c r="L505" s="11"/>
      <c r="M505" s="11"/>
      <c r="N505" s="11"/>
      <c r="O505" s="27"/>
    </row>
    <row r="506" spans="1:15" ht="18" customHeight="1">
      <c r="A506" s="19">
        <v>504</v>
      </c>
      <c r="B506" s="29"/>
      <c r="C506" s="2"/>
      <c r="D506" s="32"/>
      <c r="E506" s="34"/>
      <c r="F506" s="35"/>
      <c r="G506" s="1"/>
      <c r="H506" s="1"/>
      <c r="I506" s="2"/>
      <c r="J506" s="34"/>
      <c r="K506" s="35"/>
      <c r="L506" s="11"/>
      <c r="M506" s="11"/>
      <c r="N506" s="11"/>
      <c r="O506" s="27"/>
    </row>
    <row r="507" spans="1:15" ht="18" customHeight="1">
      <c r="A507" s="19">
        <v>505</v>
      </c>
      <c r="B507" s="29"/>
      <c r="C507" s="2"/>
      <c r="D507" s="32"/>
      <c r="E507" s="34"/>
      <c r="F507" s="35"/>
      <c r="G507" s="1"/>
      <c r="H507" s="1"/>
      <c r="I507" s="2"/>
      <c r="J507" s="34"/>
      <c r="K507" s="35"/>
      <c r="L507" s="11"/>
      <c r="M507" s="11"/>
      <c r="N507" s="11"/>
      <c r="O507" s="27"/>
    </row>
    <row r="508" spans="1:15" ht="18" customHeight="1">
      <c r="A508" s="19">
        <v>506</v>
      </c>
      <c r="B508" s="29"/>
      <c r="C508" s="2"/>
      <c r="D508" s="32"/>
      <c r="E508" s="34"/>
      <c r="F508" s="35"/>
      <c r="G508" s="1"/>
      <c r="H508" s="1"/>
      <c r="I508" s="2"/>
      <c r="J508" s="34"/>
      <c r="K508" s="35"/>
      <c r="L508" s="11"/>
      <c r="M508" s="11"/>
      <c r="N508" s="11"/>
      <c r="O508" s="27"/>
    </row>
    <row r="509" spans="1:15" ht="18" customHeight="1">
      <c r="A509" s="19">
        <v>507</v>
      </c>
      <c r="B509" s="29"/>
      <c r="C509" s="2"/>
      <c r="D509" s="32"/>
      <c r="E509" s="34"/>
      <c r="F509" s="35"/>
      <c r="G509" s="1"/>
      <c r="H509" s="1"/>
      <c r="I509" s="2"/>
      <c r="J509" s="34"/>
      <c r="K509" s="35"/>
      <c r="L509" s="11"/>
      <c r="M509" s="11"/>
      <c r="N509" s="11"/>
      <c r="O509" s="27"/>
    </row>
    <row r="510" spans="1:15" ht="18" customHeight="1">
      <c r="A510" s="19">
        <v>508</v>
      </c>
      <c r="B510" s="29"/>
      <c r="C510" s="2"/>
      <c r="D510" s="32"/>
      <c r="E510" s="34"/>
      <c r="F510" s="35"/>
      <c r="G510" s="1"/>
      <c r="H510" s="1"/>
      <c r="I510" s="2"/>
      <c r="J510" s="34"/>
      <c r="K510" s="35"/>
      <c r="L510" s="11"/>
      <c r="M510" s="11"/>
      <c r="N510" s="11"/>
      <c r="O510" s="27"/>
    </row>
    <row r="511" spans="1:15" ht="18" customHeight="1">
      <c r="A511" s="19">
        <v>509</v>
      </c>
      <c r="B511" s="29"/>
      <c r="C511" s="2"/>
      <c r="D511" s="32"/>
      <c r="E511" s="34"/>
      <c r="F511" s="35"/>
      <c r="G511" s="1"/>
      <c r="H511" s="1"/>
      <c r="I511" s="2"/>
      <c r="J511" s="34"/>
      <c r="K511" s="35"/>
      <c r="L511" s="11"/>
      <c r="M511" s="11"/>
      <c r="N511" s="11"/>
      <c r="O511" s="27"/>
    </row>
    <row r="512" spans="1:15" ht="18" customHeight="1">
      <c r="A512" s="19">
        <v>510</v>
      </c>
      <c r="B512" s="29"/>
      <c r="C512" s="2"/>
      <c r="D512" s="32"/>
      <c r="E512" s="34"/>
      <c r="F512" s="35"/>
      <c r="G512" s="1"/>
      <c r="H512" s="1"/>
      <c r="I512" s="2"/>
      <c r="J512" s="34"/>
      <c r="K512" s="35"/>
      <c r="L512" s="11"/>
      <c r="M512" s="11"/>
      <c r="N512" s="11"/>
      <c r="O512" s="27"/>
    </row>
    <row r="513" spans="1:15" ht="18" customHeight="1">
      <c r="A513" s="19">
        <v>511</v>
      </c>
      <c r="B513" s="29"/>
      <c r="C513" s="2"/>
      <c r="D513" s="32"/>
      <c r="E513" s="34"/>
      <c r="F513" s="35"/>
      <c r="G513" s="1"/>
      <c r="H513" s="1"/>
      <c r="I513" s="2"/>
      <c r="J513" s="34"/>
      <c r="K513" s="35"/>
      <c r="L513" s="11"/>
      <c r="M513" s="11"/>
      <c r="N513" s="11"/>
      <c r="O513" s="27"/>
    </row>
    <row r="514" spans="1:15" ht="18" customHeight="1">
      <c r="A514" s="19">
        <v>512</v>
      </c>
      <c r="B514" s="29"/>
      <c r="C514" s="2"/>
      <c r="D514" s="32"/>
      <c r="E514" s="34"/>
      <c r="F514" s="35"/>
      <c r="G514" s="1"/>
      <c r="H514" s="1"/>
      <c r="I514" s="2"/>
      <c r="J514" s="34"/>
      <c r="K514" s="35"/>
      <c r="L514" s="11"/>
      <c r="M514" s="11"/>
      <c r="N514" s="11"/>
      <c r="O514" s="27"/>
    </row>
    <row r="515" spans="1:15" ht="18" customHeight="1">
      <c r="A515" s="19">
        <v>513</v>
      </c>
      <c r="B515" s="29"/>
      <c r="C515" s="2"/>
      <c r="D515" s="32"/>
      <c r="E515" s="34"/>
      <c r="F515" s="35"/>
      <c r="G515" s="1"/>
      <c r="H515" s="1"/>
      <c r="I515" s="2"/>
      <c r="J515" s="34"/>
      <c r="K515" s="35"/>
      <c r="L515" s="11"/>
      <c r="M515" s="11"/>
      <c r="N515" s="11"/>
      <c r="O515" s="27"/>
    </row>
    <row r="516" spans="1:15" ht="18" customHeight="1">
      <c r="A516" s="19">
        <v>514</v>
      </c>
      <c r="B516" s="29"/>
      <c r="C516" s="2"/>
      <c r="D516" s="32"/>
      <c r="E516" s="34"/>
      <c r="F516" s="35"/>
      <c r="G516" s="1"/>
      <c r="H516" s="1"/>
      <c r="I516" s="2"/>
      <c r="J516" s="34"/>
      <c r="K516" s="35"/>
      <c r="L516" s="11"/>
      <c r="M516" s="11"/>
      <c r="N516" s="11"/>
      <c r="O516" s="27"/>
    </row>
    <row r="517" spans="1:15" ht="18" customHeight="1">
      <c r="A517" s="19">
        <v>515</v>
      </c>
      <c r="B517" s="29"/>
      <c r="C517" s="2"/>
      <c r="D517" s="32"/>
      <c r="E517" s="34"/>
      <c r="F517" s="35"/>
      <c r="G517" s="1"/>
      <c r="H517" s="1"/>
      <c r="I517" s="2"/>
      <c r="J517" s="34"/>
      <c r="K517" s="35"/>
      <c r="L517" s="11"/>
      <c r="M517" s="11"/>
      <c r="N517" s="11"/>
      <c r="O517" s="27"/>
    </row>
    <row r="518" spans="1:15" ht="18" customHeight="1">
      <c r="A518" s="19">
        <v>516</v>
      </c>
      <c r="B518" s="29"/>
      <c r="C518" s="2"/>
      <c r="D518" s="32"/>
      <c r="E518" s="34"/>
      <c r="F518" s="35"/>
      <c r="G518" s="1"/>
      <c r="H518" s="1"/>
      <c r="I518" s="2"/>
      <c r="J518" s="34"/>
      <c r="K518" s="35"/>
      <c r="L518" s="11"/>
      <c r="M518" s="11"/>
      <c r="N518" s="11"/>
      <c r="O518" s="27"/>
    </row>
    <row r="519" spans="1:15" ht="18" customHeight="1">
      <c r="A519" s="19">
        <v>517</v>
      </c>
      <c r="B519" s="29"/>
      <c r="C519" s="2"/>
      <c r="D519" s="32"/>
      <c r="E519" s="34"/>
      <c r="F519" s="35"/>
      <c r="G519" s="1"/>
      <c r="H519" s="1"/>
      <c r="I519" s="2"/>
      <c r="J519" s="34"/>
      <c r="K519" s="35"/>
      <c r="L519" s="11"/>
      <c r="M519" s="11"/>
      <c r="N519" s="11"/>
      <c r="O519" s="27"/>
    </row>
    <row r="520" spans="1:15" ht="18" customHeight="1">
      <c r="A520" s="19">
        <v>518</v>
      </c>
      <c r="B520" s="29"/>
      <c r="C520" s="2"/>
      <c r="D520" s="32"/>
      <c r="E520" s="34"/>
      <c r="F520" s="35"/>
      <c r="G520" s="1"/>
      <c r="H520" s="1"/>
      <c r="I520" s="2"/>
      <c r="J520" s="34"/>
      <c r="K520" s="35"/>
      <c r="L520" s="11"/>
      <c r="M520" s="11"/>
      <c r="N520" s="11"/>
      <c r="O520" s="27"/>
    </row>
    <row r="521" spans="1:15" ht="18" customHeight="1">
      <c r="A521" s="19">
        <v>519</v>
      </c>
      <c r="B521" s="29"/>
      <c r="C521" s="2"/>
      <c r="D521" s="32"/>
      <c r="E521" s="34"/>
      <c r="F521" s="35"/>
      <c r="G521" s="1"/>
      <c r="H521" s="1"/>
      <c r="I521" s="2"/>
      <c r="J521" s="34"/>
      <c r="K521" s="35"/>
      <c r="L521" s="11"/>
      <c r="M521" s="11"/>
      <c r="N521" s="11"/>
      <c r="O521" s="27"/>
    </row>
    <row r="522" spans="1:15" ht="18" customHeight="1">
      <c r="A522" s="19">
        <v>520</v>
      </c>
      <c r="B522" s="29"/>
      <c r="C522" s="2"/>
      <c r="D522" s="32"/>
      <c r="E522" s="34"/>
      <c r="F522" s="35"/>
      <c r="G522" s="1"/>
      <c r="H522" s="1"/>
      <c r="I522" s="2"/>
      <c r="J522" s="34"/>
      <c r="K522" s="35"/>
      <c r="L522" s="11"/>
      <c r="M522" s="11"/>
      <c r="N522" s="11"/>
      <c r="O522" s="27"/>
    </row>
    <row r="523" spans="1:15" ht="18" customHeight="1">
      <c r="A523" s="19">
        <v>521</v>
      </c>
      <c r="B523" s="29"/>
      <c r="C523" s="2"/>
      <c r="D523" s="32"/>
      <c r="E523" s="34"/>
      <c r="F523" s="35"/>
      <c r="G523" s="1"/>
      <c r="H523" s="1"/>
      <c r="I523" s="2"/>
      <c r="J523" s="34"/>
      <c r="K523" s="35"/>
      <c r="L523" s="11"/>
      <c r="M523" s="11"/>
      <c r="N523" s="11"/>
      <c r="O523" s="27"/>
    </row>
    <row r="524" spans="1:15" ht="18" customHeight="1">
      <c r="A524" s="19">
        <v>522</v>
      </c>
      <c r="B524" s="29"/>
      <c r="C524" s="2"/>
      <c r="D524" s="32"/>
      <c r="E524" s="34"/>
      <c r="F524" s="35"/>
      <c r="G524" s="1"/>
      <c r="H524" s="1"/>
      <c r="I524" s="2"/>
      <c r="J524" s="34"/>
      <c r="K524" s="35"/>
      <c r="L524" s="11"/>
      <c r="M524" s="11"/>
      <c r="N524" s="11"/>
      <c r="O524" s="27"/>
    </row>
    <row r="525" spans="1:15" ht="18" customHeight="1">
      <c r="A525" s="19">
        <v>523</v>
      </c>
      <c r="B525" s="29"/>
      <c r="C525" s="2"/>
      <c r="D525" s="32"/>
      <c r="E525" s="34"/>
      <c r="F525" s="35"/>
      <c r="G525" s="1"/>
      <c r="H525" s="1"/>
      <c r="I525" s="2"/>
      <c r="J525" s="34"/>
      <c r="K525" s="35"/>
      <c r="L525" s="11"/>
      <c r="M525" s="11"/>
      <c r="N525" s="11"/>
      <c r="O525" s="27"/>
    </row>
    <row r="526" spans="1:15" ht="18" customHeight="1">
      <c r="A526" s="19">
        <v>524</v>
      </c>
      <c r="B526" s="29"/>
      <c r="C526" s="2"/>
      <c r="D526" s="32"/>
      <c r="E526" s="34"/>
      <c r="F526" s="35"/>
      <c r="G526" s="1"/>
      <c r="H526" s="1"/>
      <c r="I526" s="2"/>
      <c r="J526" s="34"/>
      <c r="K526" s="35"/>
      <c r="L526" s="11"/>
      <c r="M526" s="11"/>
      <c r="N526" s="11"/>
      <c r="O526" s="27"/>
    </row>
    <row r="527" spans="1:15" ht="18" customHeight="1">
      <c r="A527" s="19">
        <v>525</v>
      </c>
      <c r="B527" s="29"/>
      <c r="C527" s="2"/>
      <c r="D527" s="32"/>
      <c r="E527" s="34"/>
      <c r="F527" s="35"/>
      <c r="G527" s="1"/>
      <c r="H527" s="1"/>
      <c r="I527" s="2"/>
      <c r="J527" s="34"/>
      <c r="K527" s="35"/>
      <c r="L527" s="11"/>
      <c r="M527" s="11"/>
      <c r="N527" s="11"/>
      <c r="O527" s="27"/>
    </row>
    <row r="528" spans="1:15" ht="18" customHeight="1">
      <c r="A528" s="19">
        <v>526</v>
      </c>
      <c r="B528" s="29"/>
      <c r="C528" s="2"/>
      <c r="D528" s="32"/>
      <c r="E528" s="34"/>
      <c r="F528" s="35"/>
      <c r="G528" s="1"/>
      <c r="H528" s="1"/>
      <c r="I528" s="2"/>
      <c r="J528" s="34"/>
      <c r="K528" s="35"/>
      <c r="L528" s="11"/>
      <c r="M528" s="11"/>
      <c r="N528" s="11"/>
      <c r="O528" s="27"/>
    </row>
    <row r="529" spans="1:15" ht="18" customHeight="1">
      <c r="A529" s="19">
        <v>527</v>
      </c>
      <c r="B529" s="29"/>
      <c r="C529" s="2"/>
      <c r="D529" s="32"/>
      <c r="E529" s="34"/>
      <c r="F529" s="35"/>
      <c r="G529" s="1"/>
      <c r="H529" s="1"/>
      <c r="I529" s="2"/>
      <c r="J529" s="34"/>
      <c r="K529" s="35"/>
      <c r="L529" s="11"/>
      <c r="M529" s="11"/>
      <c r="N529" s="11"/>
      <c r="O529" s="27"/>
    </row>
    <row r="530" spans="1:15" ht="18" customHeight="1">
      <c r="A530" s="19">
        <v>528</v>
      </c>
      <c r="B530" s="29"/>
      <c r="C530" s="2"/>
      <c r="D530" s="32"/>
      <c r="E530" s="34"/>
      <c r="F530" s="35"/>
      <c r="G530" s="1"/>
      <c r="H530" s="1"/>
      <c r="I530" s="2"/>
      <c r="J530" s="34"/>
      <c r="K530" s="35"/>
      <c r="L530" s="11"/>
      <c r="M530" s="11"/>
      <c r="N530" s="11"/>
      <c r="O530" s="27"/>
    </row>
    <row r="531" spans="1:15" ht="18" customHeight="1">
      <c r="A531" s="19">
        <v>529</v>
      </c>
      <c r="B531" s="29"/>
      <c r="C531" s="2"/>
      <c r="D531" s="32"/>
      <c r="E531" s="34"/>
      <c r="F531" s="35"/>
      <c r="G531" s="1"/>
      <c r="H531" s="1"/>
      <c r="I531" s="2"/>
      <c r="J531" s="34"/>
      <c r="K531" s="35"/>
      <c r="L531" s="11"/>
      <c r="M531" s="11"/>
      <c r="N531" s="11"/>
      <c r="O531" s="27"/>
    </row>
    <row r="532" spans="1:15" ht="18" customHeight="1">
      <c r="A532" s="19">
        <v>530</v>
      </c>
      <c r="B532" s="29"/>
      <c r="C532" s="2"/>
      <c r="D532" s="32"/>
      <c r="E532" s="34"/>
      <c r="F532" s="35"/>
      <c r="G532" s="1"/>
      <c r="H532" s="1"/>
      <c r="I532" s="2"/>
      <c r="J532" s="34"/>
      <c r="K532" s="35"/>
      <c r="L532" s="11"/>
      <c r="M532" s="11"/>
      <c r="N532" s="11"/>
      <c r="O532" s="27"/>
    </row>
    <row r="533" spans="1:15" ht="18" customHeight="1">
      <c r="A533" s="19">
        <v>531</v>
      </c>
      <c r="B533" s="29"/>
      <c r="C533" s="2"/>
      <c r="D533" s="32"/>
      <c r="E533" s="34"/>
      <c r="F533" s="35"/>
      <c r="G533" s="1"/>
      <c r="H533" s="1"/>
      <c r="I533" s="2"/>
      <c r="J533" s="34"/>
      <c r="K533" s="35"/>
      <c r="L533" s="11"/>
      <c r="M533" s="11"/>
      <c r="N533" s="11"/>
      <c r="O533" s="27"/>
    </row>
    <row r="534" spans="1:15" ht="18" customHeight="1">
      <c r="A534" s="19">
        <v>532</v>
      </c>
      <c r="B534" s="29"/>
      <c r="C534" s="2"/>
      <c r="D534" s="32"/>
      <c r="E534" s="34"/>
      <c r="F534" s="35"/>
      <c r="G534" s="1"/>
      <c r="H534" s="1"/>
      <c r="I534" s="2"/>
      <c r="J534" s="34"/>
      <c r="K534" s="35"/>
      <c r="L534" s="11"/>
      <c r="M534" s="11"/>
      <c r="N534" s="11"/>
      <c r="O534" s="27"/>
    </row>
    <row r="535" spans="1:15" ht="18" customHeight="1">
      <c r="A535" s="19">
        <v>533</v>
      </c>
      <c r="B535" s="29"/>
      <c r="C535" s="2"/>
      <c r="D535" s="32"/>
      <c r="E535" s="34"/>
      <c r="F535" s="35"/>
      <c r="G535" s="1"/>
      <c r="H535" s="1"/>
      <c r="I535" s="2"/>
      <c r="J535" s="34"/>
      <c r="K535" s="35"/>
      <c r="L535" s="11"/>
      <c r="M535" s="11"/>
      <c r="N535" s="11"/>
      <c r="O535" s="27"/>
    </row>
    <row r="536" spans="1:15" ht="18" customHeight="1">
      <c r="A536" s="19">
        <v>534</v>
      </c>
      <c r="B536" s="29"/>
      <c r="C536" s="2"/>
      <c r="D536" s="32"/>
      <c r="E536" s="34"/>
      <c r="F536" s="35"/>
      <c r="G536" s="1"/>
      <c r="H536" s="1"/>
      <c r="I536" s="2"/>
      <c r="J536" s="34"/>
      <c r="K536" s="35"/>
      <c r="L536" s="11"/>
      <c r="M536" s="11"/>
      <c r="N536" s="11"/>
      <c r="O536" s="27"/>
    </row>
    <row r="537" spans="1:15" ht="18" customHeight="1">
      <c r="A537" s="19">
        <v>535</v>
      </c>
      <c r="B537" s="29"/>
      <c r="C537" s="2"/>
      <c r="D537" s="32"/>
      <c r="E537" s="34"/>
      <c r="F537" s="35"/>
      <c r="G537" s="1"/>
      <c r="H537" s="1"/>
      <c r="I537" s="2"/>
      <c r="J537" s="34"/>
      <c r="K537" s="35"/>
      <c r="L537" s="11"/>
      <c r="M537" s="11"/>
      <c r="N537" s="11"/>
      <c r="O537" s="27"/>
    </row>
    <row r="538" spans="1:15" ht="18" customHeight="1">
      <c r="A538" s="19">
        <v>536</v>
      </c>
      <c r="B538" s="29"/>
      <c r="C538" s="2"/>
      <c r="D538" s="32"/>
      <c r="E538" s="34"/>
      <c r="F538" s="35"/>
      <c r="G538" s="1"/>
      <c r="H538" s="1"/>
      <c r="I538" s="2"/>
      <c r="J538" s="34"/>
      <c r="K538" s="35"/>
      <c r="L538" s="11"/>
      <c r="M538" s="11"/>
      <c r="N538" s="11"/>
      <c r="O538" s="27"/>
    </row>
    <row r="539" spans="1:15" ht="18" customHeight="1">
      <c r="A539" s="19">
        <v>537</v>
      </c>
      <c r="B539" s="29"/>
      <c r="C539" s="2"/>
      <c r="D539" s="32"/>
      <c r="E539" s="34"/>
      <c r="F539" s="35"/>
      <c r="G539" s="1"/>
      <c r="H539" s="1"/>
      <c r="I539" s="2"/>
      <c r="J539" s="34"/>
      <c r="K539" s="35"/>
      <c r="L539" s="11"/>
      <c r="M539" s="11"/>
      <c r="N539" s="11"/>
      <c r="O539" s="27"/>
    </row>
    <row r="540" spans="1:15" ht="18" customHeight="1">
      <c r="A540" s="19">
        <v>538</v>
      </c>
      <c r="B540" s="29"/>
      <c r="C540" s="2"/>
      <c r="D540" s="32"/>
      <c r="E540" s="34"/>
      <c r="F540" s="35"/>
      <c r="G540" s="1"/>
      <c r="H540" s="1"/>
      <c r="I540" s="2"/>
      <c r="J540" s="34"/>
      <c r="K540" s="35"/>
      <c r="L540" s="11"/>
      <c r="M540" s="11"/>
      <c r="N540" s="11"/>
      <c r="O540" s="27"/>
    </row>
    <row r="541" spans="1:15" ht="18" customHeight="1">
      <c r="A541" s="19">
        <v>539</v>
      </c>
      <c r="B541" s="29"/>
      <c r="C541" s="2"/>
      <c r="D541" s="32"/>
      <c r="E541" s="34"/>
      <c r="F541" s="35"/>
      <c r="G541" s="1"/>
      <c r="H541" s="1"/>
      <c r="I541" s="2"/>
      <c r="J541" s="34"/>
      <c r="K541" s="35"/>
      <c r="L541" s="11"/>
      <c r="M541" s="11"/>
      <c r="N541" s="11"/>
      <c r="O541" s="27"/>
    </row>
    <row r="542" spans="1:15" ht="18" customHeight="1">
      <c r="A542" s="19">
        <v>540</v>
      </c>
      <c r="B542" s="29"/>
      <c r="C542" s="2"/>
      <c r="D542" s="32"/>
      <c r="E542" s="34"/>
      <c r="F542" s="35"/>
      <c r="G542" s="1"/>
      <c r="H542" s="1"/>
      <c r="I542" s="2"/>
      <c r="J542" s="34"/>
      <c r="K542" s="35"/>
      <c r="L542" s="11"/>
      <c r="M542" s="11"/>
      <c r="N542" s="11"/>
      <c r="O542" s="27"/>
    </row>
    <row r="543" spans="1:15" ht="18" customHeight="1">
      <c r="A543" s="19">
        <v>541</v>
      </c>
      <c r="B543" s="29"/>
      <c r="C543" s="2"/>
      <c r="D543" s="32"/>
      <c r="E543" s="34"/>
      <c r="F543" s="35"/>
      <c r="G543" s="1"/>
      <c r="H543" s="1"/>
      <c r="I543" s="2"/>
      <c r="J543" s="34"/>
      <c r="K543" s="35"/>
      <c r="L543" s="11"/>
      <c r="M543" s="11"/>
      <c r="N543" s="11"/>
      <c r="O543" s="27"/>
    </row>
    <row r="544" spans="1:15" ht="18" customHeight="1">
      <c r="A544" s="19">
        <v>542</v>
      </c>
      <c r="B544" s="29"/>
      <c r="C544" s="2"/>
      <c r="D544" s="32"/>
      <c r="E544" s="34"/>
      <c r="F544" s="35"/>
      <c r="G544" s="1"/>
      <c r="H544" s="1"/>
      <c r="I544" s="2"/>
      <c r="J544" s="34"/>
      <c r="K544" s="35"/>
      <c r="L544" s="11"/>
      <c r="M544" s="11"/>
      <c r="N544" s="11"/>
      <c r="O544" s="27"/>
    </row>
    <row r="545" spans="1:15" ht="18" customHeight="1">
      <c r="A545" s="19">
        <v>543</v>
      </c>
      <c r="B545" s="29"/>
      <c r="C545" s="2"/>
      <c r="D545" s="32"/>
      <c r="E545" s="34"/>
      <c r="F545" s="35"/>
      <c r="G545" s="1"/>
      <c r="H545" s="1"/>
      <c r="I545" s="2"/>
      <c r="J545" s="34"/>
      <c r="K545" s="35"/>
      <c r="L545" s="11"/>
      <c r="M545" s="11"/>
      <c r="N545" s="11"/>
      <c r="O545" s="27"/>
    </row>
    <row r="546" spans="1:15" ht="18" customHeight="1">
      <c r="A546" s="19">
        <v>544</v>
      </c>
      <c r="B546" s="29"/>
      <c r="C546" s="2"/>
      <c r="D546" s="32"/>
      <c r="E546" s="34"/>
      <c r="F546" s="35"/>
      <c r="G546" s="1"/>
      <c r="H546" s="1"/>
      <c r="I546" s="2"/>
      <c r="J546" s="34"/>
      <c r="K546" s="35"/>
      <c r="L546" s="11"/>
      <c r="M546" s="11"/>
      <c r="N546" s="11"/>
      <c r="O546" s="27"/>
    </row>
    <row r="547" spans="1:15" ht="18" customHeight="1">
      <c r="A547" s="19">
        <v>545</v>
      </c>
      <c r="B547" s="29"/>
      <c r="C547" s="2"/>
      <c r="D547" s="32"/>
      <c r="E547" s="34"/>
      <c r="F547" s="35"/>
      <c r="G547" s="1"/>
      <c r="H547" s="1"/>
      <c r="I547" s="2"/>
      <c r="J547" s="34"/>
      <c r="K547" s="35"/>
      <c r="L547" s="11"/>
      <c r="M547" s="11"/>
      <c r="N547" s="11"/>
      <c r="O547" s="27"/>
    </row>
    <row r="548" spans="1:15" ht="18" customHeight="1">
      <c r="A548" s="19">
        <v>546</v>
      </c>
      <c r="B548" s="29"/>
      <c r="C548" s="2"/>
      <c r="D548" s="32"/>
      <c r="E548" s="34"/>
      <c r="F548" s="35"/>
      <c r="G548" s="1"/>
      <c r="H548" s="1"/>
      <c r="I548" s="2"/>
      <c r="J548" s="34"/>
      <c r="K548" s="35"/>
      <c r="L548" s="11"/>
      <c r="M548" s="11"/>
      <c r="N548" s="11"/>
      <c r="O548" s="27"/>
    </row>
    <row r="549" spans="1:15" ht="18" customHeight="1">
      <c r="A549" s="19">
        <v>547</v>
      </c>
      <c r="B549" s="29"/>
      <c r="C549" s="2"/>
      <c r="D549" s="32"/>
      <c r="E549" s="34"/>
      <c r="F549" s="35"/>
      <c r="G549" s="1"/>
      <c r="H549" s="1"/>
      <c r="I549" s="2"/>
      <c r="J549" s="34"/>
      <c r="K549" s="35"/>
      <c r="L549" s="11"/>
      <c r="M549" s="11"/>
      <c r="N549" s="11"/>
      <c r="O549" s="27"/>
    </row>
    <row r="550" spans="1:15" ht="18" customHeight="1">
      <c r="A550" s="19">
        <v>548</v>
      </c>
      <c r="B550" s="29"/>
      <c r="C550" s="2"/>
      <c r="D550" s="32"/>
      <c r="E550" s="34"/>
      <c r="F550" s="35"/>
      <c r="G550" s="1"/>
      <c r="H550" s="1"/>
      <c r="I550" s="2"/>
      <c r="J550" s="34"/>
      <c r="K550" s="35"/>
      <c r="L550" s="11"/>
      <c r="M550" s="11"/>
      <c r="N550" s="11"/>
      <c r="O550" s="27"/>
    </row>
    <row r="551" spans="1:15" ht="18" customHeight="1">
      <c r="A551" s="19">
        <v>549</v>
      </c>
      <c r="B551" s="29"/>
      <c r="C551" s="2"/>
      <c r="D551" s="32"/>
      <c r="E551" s="34"/>
      <c r="F551" s="35"/>
      <c r="G551" s="1"/>
      <c r="H551" s="1"/>
      <c r="I551" s="2"/>
      <c r="J551" s="34"/>
      <c r="K551" s="35"/>
      <c r="L551" s="11"/>
      <c r="M551" s="11"/>
      <c r="N551" s="11"/>
      <c r="O551" s="27"/>
    </row>
    <row r="552" spans="1:15" ht="18" customHeight="1">
      <c r="A552" s="19">
        <v>550</v>
      </c>
      <c r="B552" s="29"/>
      <c r="C552" s="2"/>
      <c r="D552" s="32"/>
      <c r="E552" s="34"/>
      <c r="F552" s="35"/>
      <c r="G552" s="1"/>
      <c r="H552" s="1"/>
      <c r="I552" s="2"/>
      <c r="J552" s="34"/>
      <c r="K552" s="35"/>
      <c r="L552" s="11"/>
      <c r="M552" s="11"/>
      <c r="N552" s="11"/>
      <c r="O552" s="27"/>
    </row>
    <row r="553" spans="1:15" ht="18" customHeight="1">
      <c r="A553" s="19">
        <v>551</v>
      </c>
      <c r="B553" s="29"/>
      <c r="C553" s="2"/>
      <c r="D553" s="32"/>
      <c r="E553" s="34"/>
      <c r="F553" s="35"/>
      <c r="G553" s="1"/>
      <c r="H553" s="1"/>
      <c r="I553" s="2"/>
      <c r="J553" s="34"/>
      <c r="K553" s="35"/>
      <c r="L553" s="11"/>
      <c r="M553" s="11"/>
      <c r="N553" s="11"/>
      <c r="O553" s="27"/>
    </row>
    <row r="554" spans="1:15" ht="18" customHeight="1">
      <c r="A554" s="19">
        <v>552</v>
      </c>
      <c r="B554" s="29"/>
      <c r="C554" s="2"/>
      <c r="D554" s="32"/>
      <c r="E554" s="34"/>
      <c r="F554" s="35"/>
      <c r="G554" s="1"/>
      <c r="H554" s="1"/>
      <c r="I554" s="2"/>
      <c r="J554" s="34"/>
      <c r="K554" s="35"/>
      <c r="L554" s="11"/>
      <c r="M554" s="11"/>
      <c r="N554" s="11"/>
      <c r="O554" s="27"/>
    </row>
    <row r="555" spans="1:15" ht="18" customHeight="1">
      <c r="A555" s="19">
        <v>553</v>
      </c>
      <c r="B555" s="29"/>
      <c r="C555" s="2"/>
      <c r="D555" s="32"/>
      <c r="E555" s="34"/>
      <c r="F555" s="35"/>
      <c r="G555" s="1"/>
      <c r="H555" s="1"/>
      <c r="I555" s="2"/>
      <c r="J555" s="34"/>
      <c r="K555" s="35"/>
      <c r="L555" s="11"/>
      <c r="M555" s="11"/>
      <c r="N555" s="11"/>
      <c r="O555" s="27"/>
    </row>
    <row r="556" spans="1:15" ht="18" customHeight="1">
      <c r="A556" s="19">
        <v>554</v>
      </c>
      <c r="B556" s="29"/>
      <c r="C556" s="2"/>
      <c r="D556" s="32"/>
      <c r="E556" s="34"/>
      <c r="F556" s="35"/>
      <c r="G556" s="1"/>
      <c r="H556" s="1"/>
      <c r="I556" s="2"/>
      <c r="J556" s="34"/>
      <c r="K556" s="35"/>
      <c r="L556" s="11"/>
      <c r="M556" s="11"/>
      <c r="N556" s="11"/>
      <c r="O556" s="27"/>
    </row>
    <row r="557" spans="1:15" ht="18" customHeight="1">
      <c r="A557" s="19">
        <v>555</v>
      </c>
      <c r="B557" s="29"/>
      <c r="C557" s="2"/>
      <c r="D557" s="32"/>
      <c r="E557" s="34"/>
      <c r="F557" s="35"/>
      <c r="G557" s="1"/>
      <c r="H557" s="1"/>
      <c r="I557" s="2"/>
      <c r="J557" s="34"/>
      <c r="K557" s="35"/>
      <c r="L557" s="11"/>
      <c r="M557" s="11"/>
      <c r="N557" s="11"/>
      <c r="O557" s="27"/>
    </row>
    <row r="558" spans="1:15" ht="18" customHeight="1">
      <c r="A558" s="19">
        <v>556</v>
      </c>
      <c r="B558" s="29"/>
      <c r="C558" s="2"/>
      <c r="D558" s="32"/>
      <c r="E558" s="34"/>
      <c r="F558" s="35"/>
      <c r="G558" s="1"/>
      <c r="H558" s="1"/>
      <c r="I558" s="2"/>
      <c r="J558" s="34"/>
      <c r="K558" s="35"/>
      <c r="L558" s="11"/>
      <c r="M558" s="11"/>
      <c r="N558" s="11"/>
      <c r="O558" s="27"/>
    </row>
    <row r="559" spans="1:15" ht="18" customHeight="1">
      <c r="A559" s="19">
        <v>557</v>
      </c>
      <c r="B559" s="29"/>
      <c r="C559" s="2"/>
      <c r="D559" s="32"/>
      <c r="E559" s="34"/>
      <c r="F559" s="35"/>
      <c r="G559" s="1"/>
      <c r="H559" s="1"/>
      <c r="I559" s="2"/>
      <c r="J559" s="34"/>
      <c r="K559" s="35"/>
      <c r="L559" s="11"/>
      <c r="M559" s="11"/>
      <c r="N559" s="11"/>
      <c r="O559" s="27"/>
    </row>
    <row r="560" spans="1:15" ht="18" customHeight="1">
      <c r="A560" s="19">
        <v>558</v>
      </c>
      <c r="B560" s="29"/>
      <c r="C560" s="2"/>
      <c r="D560" s="32"/>
      <c r="E560" s="34"/>
      <c r="F560" s="35"/>
      <c r="G560" s="1"/>
      <c r="H560" s="1"/>
      <c r="I560" s="2"/>
      <c r="J560" s="34"/>
      <c r="K560" s="35"/>
      <c r="L560" s="11"/>
      <c r="M560" s="11"/>
      <c r="N560" s="11"/>
      <c r="O560" s="27"/>
    </row>
    <row r="561" spans="1:15" ht="18" customHeight="1">
      <c r="A561" s="19">
        <v>559</v>
      </c>
      <c r="B561" s="29"/>
      <c r="C561" s="2"/>
      <c r="D561" s="32"/>
      <c r="E561" s="34"/>
      <c r="F561" s="35"/>
      <c r="G561" s="1"/>
      <c r="H561" s="1"/>
      <c r="I561" s="2"/>
      <c r="J561" s="34"/>
      <c r="K561" s="35"/>
      <c r="L561" s="11"/>
      <c r="M561" s="11"/>
      <c r="N561" s="11"/>
      <c r="O561" s="27"/>
    </row>
    <row r="562" spans="1:15" ht="18" customHeight="1">
      <c r="A562" s="19">
        <v>560</v>
      </c>
      <c r="B562" s="29"/>
      <c r="C562" s="2"/>
      <c r="D562" s="32"/>
      <c r="E562" s="34"/>
      <c r="F562" s="35"/>
      <c r="G562" s="1"/>
      <c r="H562" s="1"/>
      <c r="I562" s="2"/>
      <c r="J562" s="34"/>
      <c r="K562" s="35"/>
      <c r="L562" s="11"/>
      <c r="M562" s="11"/>
      <c r="N562" s="11"/>
      <c r="O562" s="27"/>
    </row>
    <row r="563" spans="1:15" ht="18" customHeight="1">
      <c r="A563" s="19">
        <v>561</v>
      </c>
      <c r="B563" s="29"/>
      <c r="C563" s="2"/>
      <c r="D563" s="32"/>
      <c r="E563" s="34"/>
      <c r="F563" s="35"/>
      <c r="G563" s="1"/>
      <c r="H563" s="1"/>
      <c r="I563" s="2"/>
      <c r="J563" s="34"/>
      <c r="K563" s="35"/>
      <c r="L563" s="11"/>
      <c r="M563" s="11"/>
      <c r="N563" s="11"/>
      <c r="O563" s="27"/>
    </row>
    <row r="564" spans="1:15" ht="18" customHeight="1">
      <c r="A564" s="19">
        <v>562</v>
      </c>
      <c r="B564" s="29"/>
      <c r="C564" s="2"/>
      <c r="D564" s="32"/>
      <c r="E564" s="34"/>
      <c r="F564" s="35"/>
      <c r="G564" s="1"/>
      <c r="H564" s="1"/>
      <c r="I564" s="2"/>
      <c r="J564" s="34"/>
      <c r="K564" s="35"/>
      <c r="L564" s="11"/>
      <c r="M564" s="11"/>
      <c r="N564" s="11"/>
      <c r="O564" s="27"/>
    </row>
    <row r="565" spans="1:15" ht="18" customHeight="1">
      <c r="A565" s="19">
        <v>563</v>
      </c>
      <c r="B565" s="29"/>
      <c r="C565" s="2"/>
      <c r="D565" s="32"/>
      <c r="E565" s="34"/>
      <c r="F565" s="35"/>
      <c r="G565" s="1"/>
      <c r="H565" s="1"/>
      <c r="I565" s="2"/>
      <c r="J565" s="34"/>
      <c r="K565" s="35"/>
      <c r="L565" s="11"/>
      <c r="M565" s="11"/>
      <c r="N565" s="11"/>
      <c r="O565" s="27"/>
    </row>
    <row r="566" spans="1:15" ht="18" customHeight="1">
      <c r="A566" s="19">
        <v>564</v>
      </c>
      <c r="B566" s="29"/>
      <c r="C566" s="2"/>
      <c r="D566" s="32"/>
      <c r="E566" s="34"/>
      <c r="F566" s="35"/>
      <c r="G566" s="1"/>
      <c r="H566" s="1"/>
      <c r="I566" s="2"/>
      <c r="J566" s="34"/>
      <c r="K566" s="35"/>
      <c r="L566" s="11"/>
      <c r="M566" s="11"/>
      <c r="N566" s="11"/>
      <c r="O566" s="27"/>
    </row>
    <row r="567" spans="1:15" ht="18" customHeight="1">
      <c r="A567" s="19">
        <v>565</v>
      </c>
      <c r="B567" s="29"/>
      <c r="C567" s="2"/>
      <c r="D567" s="32"/>
      <c r="E567" s="34"/>
      <c r="F567" s="35"/>
      <c r="G567" s="1"/>
      <c r="H567" s="1"/>
      <c r="I567" s="2"/>
      <c r="J567" s="34"/>
      <c r="K567" s="35"/>
      <c r="L567" s="11"/>
      <c r="M567" s="11"/>
      <c r="N567" s="11"/>
      <c r="O567" s="27"/>
    </row>
    <row r="568" spans="1:15" ht="18" customHeight="1">
      <c r="A568" s="19">
        <v>566</v>
      </c>
      <c r="B568" s="29"/>
      <c r="C568" s="2"/>
      <c r="D568" s="32"/>
      <c r="E568" s="34"/>
      <c r="F568" s="35"/>
      <c r="G568" s="1"/>
      <c r="H568" s="1"/>
      <c r="I568" s="2"/>
      <c r="J568" s="34"/>
      <c r="K568" s="35"/>
      <c r="L568" s="11"/>
      <c r="M568" s="11"/>
      <c r="N568" s="11"/>
      <c r="O568" s="27"/>
    </row>
    <row r="569" spans="1:15" ht="18" customHeight="1">
      <c r="A569" s="19">
        <v>567</v>
      </c>
      <c r="B569" s="29"/>
      <c r="C569" s="2"/>
      <c r="D569" s="32"/>
      <c r="E569" s="34"/>
      <c r="F569" s="35"/>
      <c r="G569" s="1"/>
      <c r="H569" s="1"/>
      <c r="I569" s="2"/>
      <c r="J569" s="34"/>
      <c r="K569" s="35"/>
      <c r="L569" s="11"/>
      <c r="M569" s="11"/>
      <c r="N569" s="11"/>
      <c r="O569" s="27"/>
    </row>
    <row r="570" spans="1:15" ht="18" customHeight="1">
      <c r="A570" s="19">
        <v>568</v>
      </c>
      <c r="B570" s="29"/>
      <c r="C570" s="2"/>
      <c r="D570" s="32"/>
      <c r="E570" s="34"/>
      <c r="F570" s="35"/>
      <c r="G570" s="1"/>
      <c r="H570" s="1"/>
      <c r="I570" s="2"/>
      <c r="J570" s="34"/>
      <c r="K570" s="35"/>
      <c r="L570" s="11"/>
      <c r="M570" s="11"/>
      <c r="N570" s="11"/>
      <c r="O570" s="27"/>
    </row>
    <row r="571" spans="1:15" ht="18" customHeight="1">
      <c r="A571" s="19">
        <v>569</v>
      </c>
      <c r="B571" s="29"/>
      <c r="C571" s="2"/>
      <c r="D571" s="32"/>
      <c r="E571" s="34"/>
      <c r="F571" s="35"/>
      <c r="G571" s="1"/>
      <c r="H571" s="1"/>
      <c r="I571" s="2"/>
      <c r="J571" s="34"/>
      <c r="K571" s="35"/>
      <c r="L571" s="11"/>
      <c r="M571" s="11"/>
      <c r="N571" s="11"/>
      <c r="O571" s="27"/>
    </row>
    <row r="572" spans="1:15" ht="18" customHeight="1">
      <c r="A572" s="19">
        <v>570</v>
      </c>
      <c r="B572" s="29"/>
      <c r="C572" s="2"/>
      <c r="D572" s="32"/>
      <c r="E572" s="34"/>
      <c r="F572" s="35"/>
      <c r="G572" s="1"/>
      <c r="H572" s="1"/>
      <c r="I572" s="2"/>
      <c r="J572" s="34"/>
      <c r="K572" s="35"/>
      <c r="L572" s="11"/>
      <c r="M572" s="11"/>
      <c r="N572" s="11"/>
      <c r="O572" s="27"/>
    </row>
    <row r="573" spans="1:15" ht="18" customHeight="1">
      <c r="A573" s="19">
        <v>571</v>
      </c>
      <c r="B573" s="29"/>
      <c r="C573" s="2"/>
      <c r="D573" s="32"/>
      <c r="E573" s="34"/>
      <c r="F573" s="35"/>
      <c r="G573" s="1"/>
      <c r="H573" s="1"/>
      <c r="I573" s="2"/>
      <c r="J573" s="34"/>
      <c r="K573" s="35"/>
      <c r="L573" s="11"/>
      <c r="M573" s="11"/>
      <c r="N573" s="11"/>
      <c r="O573" s="27"/>
    </row>
    <row r="574" spans="1:15" ht="18" customHeight="1">
      <c r="A574" s="19">
        <v>572</v>
      </c>
      <c r="B574" s="29"/>
      <c r="C574" s="2"/>
      <c r="D574" s="32"/>
      <c r="E574" s="34"/>
      <c r="F574" s="35"/>
      <c r="G574" s="1"/>
      <c r="H574" s="1"/>
      <c r="I574" s="2"/>
      <c r="J574" s="34"/>
      <c r="K574" s="35"/>
      <c r="L574" s="11"/>
      <c r="M574" s="11"/>
      <c r="N574" s="11"/>
      <c r="O574" s="27"/>
    </row>
    <row r="575" spans="1:15" ht="18" customHeight="1">
      <c r="A575" s="19">
        <v>573</v>
      </c>
      <c r="B575" s="29"/>
      <c r="C575" s="2"/>
      <c r="D575" s="32"/>
      <c r="E575" s="34"/>
      <c r="F575" s="35"/>
      <c r="G575" s="1"/>
      <c r="H575" s="1"/>
      <c r="I575" s="2"/>
      <c r="J575" s="34"/>
      <c r="K575" s="35"/>
      <c r="L575" s="11"/>
      <c r="M575" s="11"/>
      <c r="N575" s="11"/>
      <c r="O575" s="27"/>
    </row>
    <row r="576" spans="1:15" ht="18" customHeight="1">
      <c r="A576" s="19">
        <v>574</v>
      </c>
      <c r="B576" s="29"/>
      <c r="C576" s="2"/>
      <c r="D576" s="32"/>
      <c r="E576" s="34"/>
      <c r="F576" s="35"/>
      <c r="G576" s="1"/>
      <c r="H576" s="1"/>
      <c r="I576" s="2"/>
      <c r="J576" s="34"/>
      <c r="K576" s="35"/>
      <c r="L576" s="11"/>
      <c r="M576" s="11"/>
      <c r="N576" s="11"/>
      <c r="O576" s="27"/>
    </row>
    <row r="577" spans="1:15" ht="18" customHeight="1">
      <c r="A577" s="19">
        <v>575</v>
      </c>
      <c r="B577" s="29"/>
      <c r="C577" s="2"/>
      <c r="D577" s="32"/>
      <c r="E577" s="34"/>
      <c r="F577" s="35"/>
      <c r="G577" s="1"/>
      <c r="H577" s="1"/>
      <c r="I577" s="2"/>
      <c r="J577" s="34"/>
      <c r="K577" s="35"/>
      <c r="L577" s="11"/>
      <c r="M577" s="11"/>
      <c r="N577" s="11"/>
      <c r="O577" s="27"/>
    </row>
    <row r="578" spans="1:15" ht="18" customHeight="1">
      <c r="A578" s="19">
        <v>576</v>
      </c>
      <c r="B578" s="29"/>
      <c r="C578" s="2"/>
      <c r="D578" s="32"/>
      <c r="E578" s="34"/>
      <c r="F578" s="35"/>
      <c r="G578" s="1"/>
      <c r="H578" s="1"/>
      <c r="I578" s="2"/>
      <c r="J578" s="34"/>
      <c r="K578" s="35"/>
      <c r="L578" s="11"/>
      <c r="M578" s="11"/>
      <c r="N578" s="11"/>
      <c r="O578" s="27"/>
    </row>
    <row r="579" spans="1:15" ht="18" customHeight="1">
      <c r="A579" s="19">
        <v>577</v>
      </c>
      <c r="B579" s="29"/>
      <c r="C579" s="2"/>
      <c r="D579" s="32"/>
      <c r="E579" s="34"/>
      <c r="F579" s="35"/>
      <c r="G579" s="1"/>
      <c r="H579" s="1"/>
      <c r="I579" s="2"/>
      <c r="J579" s="34"/>
      <c r="K579" s="35"/>
      <c r="L579" s="11"/>
      <c r="M579" s="11"/>
      <c r="N579" s="11"/>
      <c r="O579" s="27"/>
    </row>
    <row r="580" spans="1:15" ht="18" customHeight="1">
      <c r="A580" s="19">
        <v>578</v>
      </c>
      <c r="B580" s="29"/>
      <c r="C580" s="2"/>
      <c r="D580" s="32"/>
      <c r="E580" s="34"/>
      <c r="F580" s="35"/>
      <c r="G580" s="1"/>
      <c r="H580" s="1"/>
      <c r="I580" s="2"/>
      <c r="J580" s="34"/>
      <c r="K580" s="35"/>
      <c r="L580" s="11"/>
      <c r="M580" s="11"/>
      <c r="N580" s="11"/>
      <c r="O580" s="27"/>
    </row>
    <row r="581" spans="1:15" ht="18" customHeight="1">
      <c r="A581" s="19">
        <v>579</v>
      </c>
      <c r="B581" s="29"/>
      <c r="C581" s="2"/>
      <c r="D581" s="32"/>
      <c r="E581" s="34"/>
      <c r="F581" s="35"/>
      <c r="G581" s="1"/>
      <c r="H581" s="1"/>
      <c r="I581" s="2"/>
      <c r="J581" s="34"/>
      <c r="K581" s="35"/>
      <c r="L581" s="11"/>
      <c r="M581" s="11"/>
      <c r="N581" s="11"/>
      <c r="O581" s="27"/>
    </row>
    <row r="582" spans="1:15" ht="18" customHeight="1">
      <c r="A582" s="19">
        <v>580</v>
      </c>
      <c r="B582" s="29"/>
      <c r="C582" s="2"/>
      <c r="D582" s="32"/>
      <c r="E582" s="34"/>
      <c r="F582" s="35"/>
      <c r="G582" s="1"/>
      <c r="H582" s="1"/>
      <c r="I582" s="2"/>
      <c r="J582" s="34"/>
      <c r="K582" s="35"/>
      <c r="L582" s="11"/>
      <c r="M582" s="11"/>
      <c r="N582" s="11"/>
      <c r="O582" s="27"/>
    </row>
    <row r="583" spans="1:15" ht="18" customHeight="1">
      <c r="A583" s="19">
        <v>581</v>
      </c>
      <c r="B583" s="29"/>
      <c r="C583" s="2"/>
      <c r="D583" s="32"/>
      <c r="E583" s="34"/>
      <c r="F583" s="35"/>
      <c r="G583" s="1"/>
      <c r="H583" s="1"/>
      <c r="I583" s="2"/>
      <c r="J583" s="34"/>
      <c r="K583" s="35"/>
      <c r="L583" s="11"/>
      <c r="M583" s="11"/>
      <c r="N583" s="11"/>
      <c r="O583" s="27"/>
    </row>
    <row r="584" spans="1:15" ht="18" customHeight="1">
      <c r="A584" s="19">
        <v>582</v>
      </c>
      <c r="B584" s="29"/>
      <c r="C584" s="2"/>
      <c r="D584" s="32"/>
      <c r="E584" s="34"/>
      <c r="F584" s="35"/>
      <c r="G584" s="1"/>
      <c r="H584" s="1"/>
      <c r="I584" s="2"/>
      <c r="J584" s="34"/>
      <c r="K584" s="35"/>
      <c r="L584" s="11"/>
      <c r="M584" s="11"/>
      <c r="N584" s="11"/>
      <c r="O584" s="27"/>
    </row>
    <row r="585" spans="1:15" ht="18" customHeight="1">
      <c r="A585" s="19">
        <v>583</v>
      </c>
      <c r="B585" s="29"/>
      <c r="C585" s="2"/>
      <c r="D585" s="32"/>
      <c r="E585" s="34"/>
      <c r="F585" s="35"/>
      <c r="G585" s="1"/>
      <c r="H585" s="1"/>
      <c r="I585" s="2"/>
      <c r="J585" s="34"/>
      <c r="K585" s="35"/>
      <c r="L585" s="11"/>
      <c r="M585" s="11"/>
      <c r="N585" s="11"/>
      <c r="O585" s="27"/>
    </row>
    <row r="586" spans="1:15" ht="18" customHeight="1">
      <c r="A586" s="19">
        <v>584</v>
      </c>
      <c r="B586" s="29"/>
      <c r="C586" s="2"/>
      <c r="D586" s="32"/>
      <c r="E586" s="34"/>
      <c r="F586" s="35"/>
      <c r="G586" s="1"/>
      <c r="H586" s="1"/>
      <c r="I586" s="2"/>
      <c r="J586" s="34"/>
      <c r="K586" s="35"/>
      <c r="L586" s="11"/>
      <c r="M586" s="11"/>
      <c r="N586" s="11"/>
      <c r="O586" s="27"/>
    </row>
    <row r="587" spans="1:15" ht="18" customHeight="1">
      <c r="A587" s="19">
        <v>585</v>
      </c>
      <c r="B587" s="29"/>
      <c r="C587" s="2"/>
      <c r="D587" s="32"/>
      <c r="E587" s="34"/>
      <c r="F587" s="35"/>
      <c r="G587" s="1"/>
      <c r="H587" s="1"/>
      <c r="I587" s="2"/>
      <c r="J587" s="34"/>
      <c r="K587" s="35"/>
      <c r="L587" s="11"/>
      <c r="M587" s="11"/>
      <c r="N587" s="11"/>
      <c r="O587" s="27"/>
    </row>
    <row r="588" spans="1:15" ht="18" customHeight="1">
      <c r="A588" s="19">
        <v>586</v>
      </c>
      <c r="B588" s="29"/>
      <c r="C588" s="2"/>
      <c r="D588" s="32"/>
      <c r="E588" s="34"/>
      <c r="F588" s="35"/>
      <c r="G588" s="1"/>
      <c r="H588" s="1"/>
      <c r="I588" s="2"/>
      <c r="J588" s="34"/>
      <c r="K588" s="35"/>
      <c r="L588" s="11"/>
      <c r="M588" s="11"/>
      <c r="N588" s="11"/>
      <c r="O588" s="27"/>
    </row>
    <row r="589" spans="1:15" ht="18" customHeight="1">
      <c r="A589" s="19">
        <v>587</v>
      </c>
      <c r="B589" s="30"/>
      <c r="C589" s="23"/>
      <c r="D589" s="33"/>
      <c r="E589" s="36"/>
      <c r="F589" s="37"/>
      <c r="G589" s="20"/>
      <c r="H589" s="20"/>
      <c r="I589" s="23"/>
      <c r="J589" s="36"/>
      <c r="K589" s="37"/>
      <c r="L589" s="24"/>
      <c r="M589" s="24"/>
      <c r="N589" s="24"/>
      <c r="O589" s="28"/>
    </row>
    <row r="590" spans="1:15">
      <c r="J590" s="6"/>
      <c r="K590" s="13"/>
    </row>
  </sheetData>
  <autoFilter ref="A2:O589" xr:uid="{00000000-0001-0000-0300-000000000000}">
    <sortState xmlns:xlrd2="http://schemas.microsoft.com/office/spreadsheetml/2017/richdata2" ref="A3:O589">
      <sortCondition ref="A2"/>
    </sortState>
  </autoFilter>
  <phoneticPr fontId="4"/>
  <pageMargins left="0.51181102362204722" right="0.5118110236220472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rgb="FF0070C0"/>
    <pageSetUpPr fitToPage="1"/>
  </sheetPr>
  <dimension ref="A1:O584"/>
  <sheetViews>
    <sheetView topLeftCell="A118" zoomScale="75" zoomScaleNormal="75" workbookViewId="0">
      <selection activeCell="C123" sqref="C123"/>
    </sheetView>
  </sheetViews>
  <sheetFormatPr defaultColWidth="9" defaultRowHeight="14.25"/>
  <cols>
    <col min="1" max="1" width="6.125" style="8" customWidth="1"/>
    <col min="2" max="2" width="11.75" style="6" customWidth="1"/>
    <col min="3" max="3" width="31.625" style="40" customWidth="1"/>
    <col min="4" max="4" width="19.5" style="8" customWidth="1"/>
    <col min="5" max="5" width="10.125" style="6" bestFit="1" customWidth="1"/>
    <col min="6" max="6" width="10.625" style="5" customWidth="1"/>
    <col min="7" max="7" width="4.75" style="6" customWidth="1"/>
    <col min="8" max="8" width="7.125" style="6" customWidth="1"/>
    <col min="9" max="9" width="29.375" style="40" customWidth="1"/>
    <col min="10" max="10" width="6.75" style="8" bestFit="1" customWidth="1"/>
    <col min="11" max="11" width="10.625" style="7" customWidth="1"/>
    <col min="12" max="14" width="14.75" style="6" bestFit="1" customWidth="1"/>
    <col min="15" max="15" width="9" style="76"/>
    <col min="16" max="16384" width="9" style="6"/>
  </cols>
  <sheetData>
    <row r="1" spans="1:15" ht="18.75">
      <c r="A1" s="25" t="s">
        <v>20</v>
      </c>
      <c r="B1" s="4"/>
      <c r="C1" s="41"/>
      <c r="D1" s="3"/>
      <c r="E1" s="100">
        <f>+SUBTOTAL(9,E3:E231)</f>
        <v>229</v>
      </c>
      <c r="F1" s="100">
        <f>+SUBTOTAL(9,F3:F231)</f>
        <v>636310</v>
      </c>
      <c r="G1" s="4"/>
      <c r="H1" s="4"/>
      <c r="J1" s="3"/>
    </row>
    <row r="2" spans="1:15" s="8" customFormat="1" ht="27">
      <c r="A2" s="14" t="s">
        <v>9</v>
      </c>
      <c r="B2" s="15" t="s">
        <v>5</v>
      </c>
      <c r="C2" s="42" t="s">
        <v>0</v>
      </c>
      <c r="D2" s="15" t="s">
        <v>7</v>
      </c>
      <c r="E2" s="15" t="s">
        <v>8</v>
      </c>
      <c r="F2" s="17" t="s">
        <v>1</v>
      </c>
      <c r="G2" s="15" t="s">
        <v>6</v>
      </c>
      <c r="H2" s="15" t="s">
        <v>16</v>
      </c>
      <c r="I2" s="42" t="s">
        <v>2</v>
      </c>
      <c r="J2" s="16" t="s">
        <v>3</v>
      </c>
      <c r="K2" s="18" t="s">
        <v>4</v>
      </c>
      <c r="L2" s="21" t="s">
        <v>10</v>
      </c>
      <c r="M2" s="21" t="s">
        <v>15</v>
      </c>
      <c r="N2" s="21" t="s">
        <v>11</v>
      </c>
      <c r="O2" s="26" t="s">
        <v>12</v>
      </c>
    </row>
    <row r="3" spans="1:15" ht="18" customHeight="1">
      <c r="A3" s="19">
        <v>1</v>
      </c>
      <c r="B3" s="29" t="s">
        <v>83</v>
      </c>
      <c r="C3" s="2" t="s">
        <v>61</v>
      </c>
      <c r="D3" s="108">
        <v>9784251095589</v>
      </c>
      <c r="E3" s="34">
        <v>1</v>
      </c>
      <c r="F3" s="85">
        <v>2500</v>
      </c>
      <c r="G3" s="1">
        <v>1</v>
      </c>
      <c r="H3" s="1" t="s">
        <v>89</v>
      </c>
      <c r="I3" s="43" t="s">
        <v>24</v>
      </c>
      <c r="J3" s="34">
        <v>2</v>
      </c>
      <c r="K3" s="35">
        <v>5000</v>
      </c>
      <c r="L3" s="11"/>
      <c r="M3" s="11"/>
      <c r="N3" s="11">
        <v>1</v>
      </c>
      <c r="O3" s="102" t="s">
        <v>165</v>
      </c>
    </row>
    <row r="4" spans="1:15" ht="18" customHeight="1">
      <c r="A4" s="19">
        <v>2</v>
      </c>
      <c r="B4" s="29" t="s">
        <v>83</v>
      </c>
      <c r="C4" s="2" t="s">
        <v>62</v>
      </c>
      <c r="D4" s="108">
        <v>9784251067210</v>
      </c>
      <c r="E4" s="34">
        <v>1</v>
      </c>
      <c r="F4" s="85">
        <v>3300</v>
      </c>
      <c r="G4" s="1">
        <v>1</v>
      </c>
      <c r="H4" s="1" t="s">
        <v>90</v>
      </c>
      <c r="I4" s="2" t="s">
        <v>25</v>
      </c>
      <c r="J4" s="34">
        <v>4</v>
      </c>
      <c r="K4" s="35">
        <v>13200</v>
      </c>
      <c r="L4" s="11"/>
      <c r="M4" s="11"/>
      <c r="N4" s="11">
        <v>1</v>
      </c>
      <c r="O4" s="102" t="s">
        <v>163</v>
      </c>
    </row>
    <row r="5" spans="1:15" ht="18" customHeight="1">
      <c r="A5" s="19">
        <v>3</v>
      </c>
      <c r="B5" s="29" t="s">
        <v>83</v>
      </c>
      <c r="C5" s="2" t="s">
        <v>63</v>
      </c>
      <c r="D5" s="108">
        <v>9784251095152</v>
      </c>
      <c r="E5" s="34">
        <v>1</v>
      </c>
      <c r="F5" s="85">
        <v>4500</v>
      </c>
      <c r="G5" s="1">
        <v>1</v>
      </c>
      <c r="H5" s="1" t="s">
        <v>91</v>
      </c>
      <c r="I5" s="2" t="s">
        <v>26</v>
      </c>
      <c r="J5" s="34">
        <v>1</v>
      </c>
      <c r="K5" s="35">
        <v>4500</v>
      </c>
      <c r="L5" s="11"/>
      <c r="M5" s="11"/>
      <c r="N5" s="11">
        <v>1</v>
      </c>
      <c r="O5" s="102" t="s">
        <v>163</v>
      </c>
    </row>
    <row r="6" spans="1:15" ht="18" customHeight="1">
      <c r="A6" s="19">
        <v>4</v>
      </c>
      <c r="B6" s="29" t="s">
        <v>83</v>
      </c>
      <c r="C6" s="2" t="s">
        <v>27</v>
      </c>
      <c r="D6" s="108">
        <v>9784251093462</v>
      </c>
      <c r="E6" s="34">
        <v>1</v>
      </c>
      <c r="F6" s="85">
        <v>4500</v>
      </c>
      <c r="G6" s="1">
        <v>1</v>
      </c>
      <c r="H6" s="1" t="s">
        <v>92</v>
      </c>
      <c r="I6" s="2" t="s">
        <v>27</v>
      </c>
      <c r="J6" s="34">
        <v>1</v>
      </c>
      <c r="K6" s="35">
        <v>4500</v>
      </c>
      <c r="L6" s="11"/>
      <c r="M6" s="11"/>
      <c r="N6" s="11">
        <v>1</v>
      </c>
      <c r="O6" s="102" t="s">
        <v>163</v>
      </c>
    </row>
    <row r="7" spans="1:15" ht="18" customHeight="1">
      <c r="A7" s="19">
        <v>5</v>
      </c>
      <c r="B7" s="29" t="s">
        <v>83</v>
      </c>
      <c r="C7" s="2" t="s">
        <v>67</v>
      </c>
      <c r="D7" s="108">
        <v>9784251037398</v>
      </c>
      <c r="E7" s="34">
        <v>1</v>
      </c>
      <c r="F7" s="85">
        <v>1200</v>
      </c>
      <c r="G7" s="1">
        <v>1</v>
      </c>
      <c r="H7" s="1" t="s">
        <v>104</v>
      </c>
      <c r="I7" s="2" t="s">
        <v>31</v>
      </c>
      <c r="J7" s="34">
        <v>2</v>
      </c>
      <c r="K7" s="35">
        <v>2400</v>
      </c>
      <c r="L7" s="11"/>
      <c r="M7" s="11"/>
      <c r="N7" s="11">
        <v>1</v>
      </c>
      <c r="O7" s="102" t="s">
        <v>165</v>
      </c>
    </row>
    <row r="8" spans="1:15" ht="18" customHeight="1">
      <c r="A8" s="19">
        <v>6</v>
      </c>
      <c r="B8" s="29" t="s">
        <v>83</v>
      </c>
      <c r="C8" s="2" t="s">
        <v>68</v>
      </c>
      <c r="D8" s="108">
        <v>9784251096845</v>
      </c>
      <c r="E8" s="34">
        <v>1</v>
      </c>
      <c r="F8" s="85">
        <v>1000</v>
      </c>
      <c r="G8" s="1"/>
      <c r="H8" s="1" t="s">
        <v>106</v>
      </c>
      <c r="I8" s="2" t="s">
        <v>32</v>
      </c>
      <c r="J8" s="34">
        <v>10</v>
      </c>
      <c r="K8" s="35">
        <v>10000</v>
      </c>
      <c r="L8" s="11"/>
      <c r="M8" s="11"/>
      <c r="N8" s="11">
        <v>1</v>
      </c>
      <c r="O8" s="102" t="s">
        <v>165</v>
      </c>
    </row>
    <row r="9" spans="1:15" ht="18" customHeight="1">
      <c r="A9" s="19">
        <v>7</v>
      </c>
      <c r="B9" s="29" t="s">
        <v>83</v>
      </c>
      <c r="C9" s="2" t="s">
        <v>33</v>
      </c>
      <c r="D9" s="108">
        <v>9784251066497</v>
      </c>
      <c r="E9" s="34">
        <v>1</v>
      </c>
      <c r="F9" s="85">
        <v>5000</v>
      </c>
      <c r="G9" s="1"/>
      <c r="H9" s="1" t="s">
        <v>108</v>
      </c>
      <c r="I9" s="43" t="s">
        <v>33</v>
      </c>
      <c r="J9" s="34">
        <v>1</v>
      </c>
      <c r="K9" s="35">
        <v>5000</v>
      </c>
      <c r="L9" s="11"/>
      <c r="M9" s="11"/>
      <c r="N9" s="11">
        <v>1</v>
      </c>
      <c r="O9" s="102" t="s">
        <v>163</v>
      </c>
    </row>
    <row r="10" spans="1:15" ht="18" customHeight="1">
      <c r="A10" s="19">
        <v>8</v>
      </c>
      <c r="B10" s="29" t="s">
        <v>83</v>
      </c>
      <c r="C10" s="2" t="s">
        <v>35</v>
      </c>
      <c r="D10" s="108">
        <v>9784251093301</v>
      </c>
      <c r="E10" s="34">
        <v>1</v>
      </c>
      <c r="F10" s="86">
        <v>4000</v>
      </c>
      <c r="G10" s="1"/>
      <c r="H10" s="1" t="s">
        <v>115</v>
      </c>
      <c r="I10" s="2" t="s">
        <v>35</v>
      </c>
      <c r="J10" s="34">
        <v>1</v>
      </c>
      <c r="K10" s="35">
        <v>4000</v>
      </c>
      <c r="L10" s="11"/>
      <c r="M10" s="11"/>
      <c r="N10" s="11">
        <v>1</v>
      </c>
      <c r="O10" s="102" t="s">
        <v>163</v>
      </c>
    </row>
    <row r="11" spans="1:15" ht="18" customHeight="1">
      <c r="A11" s="19">
        <v>9</v>
      </c>
      <c r="B11" s="29" t="s">
        <v>83</v>
      </c>
      <c r="C11" s="2" t="s">
        <v>36</v>
      </c>
      <c r="D11" s="108">
        <v>9784251045058</v>
      </c>
      <c r="E11" s="34">
        <v>1</v>
      </c>
      <c r="F11" s="86">
        <v>3800</v>
      </c>
      <c r="G11" s="1"/>
      <c r="H11" s="1" t="s">
        <v>117</v>
      </c>
      <c r="I11" s="2" t="s">
        <v>36</v>
      </c>
      <c r="J11" s="34">
        <v>1</v>
      </c>
      <c r="K11" s="35">
        <v>3800</v>
      </c>
      <c r="L11" s="11"/>
      <c r="M11" s="11"/>
      <c r="N11" s="11">
        <v>1</v>
      </c>
      <c r="O11" s="102" t="s">
        <v>163</v>
      </c>
    </row>
    <row r="12" spans="1:15" ht="18" customHeight="1">
      <c r="A12" s="19">
        <v>10</v>
      </c>
      <c r="B12" s="29" t="s">
        <v>13</v>
      </c>
      <c r="C12" s="2" t="s">
        <v>52</v>
      </c>
      <c r="D12" s="108">
        <v>9784251095145</v>
      </c>
      <c r="E12" s="34">
        <v>1</v>
      </c>
      <c r="F12" s="86">
        <v>7000</v>
      </c>
      <c r="G12" s="1"/>
      <c r="H12" s="1" t="s">
        <v>121</v>
      </c>
      <c r="I12" s="2" t="s">
        <v>52</v>
      </c>
      <c r="J12" s="34">
        <v>1</v>
      </c>
      <c r="K12" s="35">
        <v>7000</v>
      </c>
      <c r="L12" s="11"/>
      <c r="M12" s="11"/>
      <c r="N12" s="11">
        <v>1</v>
      </c>
      <c r="O12" s="102" t="s">
        <v>167</v>
      </c>
    </row>
    <row r="13" spans="1:15" ht="18" customHeight="1">
      <c r="A13" s="19">
        <v>11</v>
      </c>
      <c r="B13" s="29" t="s">
        <v>13</v>
      </c>
      <c r="C13" s="2" t="s">
        <v>37</v>
      </c>
      <c r="D13" s="108">
        <v>9784251045065</v>
      </c>
      <c r="E13" s="34">
        <v>1</v>
      </c>
      <c r="F13" s="86">
        <v>3800</v>
      </c>
      <c r="G13" s="1"/>
      <c r="H13" s="1" t="s">
        <v>123</v>
      </c>
      <c r="I13" s="2" t="s">
        <v>37</v>
      </c>
      <c r="J13" s="34">
        <v>1</v>
      </c>
      <c r="K13" s="35">
        <v>3800</v>
      </c>
      <c r="L13" s="11"/>
      <c r="M13" s="11"/>
      <c r="N13" s="11">
        <v>1</v>
      </c>
      <c r="O13" s="102" t="s">
        <v>171</v>
      </c>
    </row>
    <row r="14" spans="1:15" ht="18" customHeight="1">
      <c r="A14" s="19">
        <v>12</v>
      </c>
      <c r="B14" s="29" t="s">
        <v>13</v>
      </c>
      <c r="C14" s="2" t="s">
        <v>72</v>
      </c>
      <c r="D14" s="108">
        <v>9784251067395</v>
      </c>
      <c r="E14" s="34">
        <v>1</v>
      </c>
      <c r="F14" s="86">
        <v>3000</v>
      </c>
      <c r="G14" s="1"/>
      <c r="H14" s="1" t="s">
        <v>126</v>
      </c>
      <c r="I14" s="2" t="s">
        <v>53</v>
      </c>
      <c r="J14" s="34">
        <v>4</v>
      </c>
      <c r="K14" s="35">
        <v>12000</v>
      </c>
      <c r="L14" s="11"/>
      <c r="M14" s="11"/>
      <c r="N14" s="11">
        <v>1</v>
      </c>
      <c r="O14" s="102" t="s">
        <v>163</v>
      </c>
    </row>
    <row r="15" spans="1:15" ht="18" customHeight="1">
      <c r="A15" s="19">
        <v>13</v>
      </c>
      <c r="B15" s="29" t="s">
        <v>13</v>
      </c>
      <c r="C15" s="2" t="s">
        <v>73</v>
      </c>
      <c r="D15" s="108">
        <v>9784251066176</v>
      </c>
      <c r="E15" s="34">
        <v>1</v>
      </c>
      <c r="F15" s="86">
        <v>3000</v>
      </c>
      <c r="G15" s="1"/>
      <c r="H15" s="1" t="s">
        <v>130</v>
      </c>
      <c r="I15" s="2" t="s">
        <v>41</v>
      </c>
      <c r="J15" s="34">
        <v>4</v>
      </c>
      <c r="K15" s="35">
        <v>12200</v>
      </c>
      <c r="L15" s="11"/>
      <c r="M15" s="11"/>
      <c r="N15" s="11">
        <v>1</v>
      </c>
      <c r="O15" s="102" t="s">
        <v>167</v>
      </c>
    </row>
    <row r="16" spans="1:15" ht="18" customHeight="1">
      <c r="A16" s="19">
        <v>14</v>
      </c>
      <c r="B16" s="29" t="s">
        <v>13</v>
      </c>
      <c r="C16" s="2" t="s">
        <v>55</v>
      </c>
      <c r="D16" s="108">
        <v>9784251095572</v>
      </c>
      <c r="E16" s="34">
        <v>1</v>
      </c>
      <c r="F16" s="86">
        <v>4500</v>
      </c>
      <c r="G16" s="1"/>
      <c r="H16" s="1" t="s">
        <v>134</v>
      </c>
      <c r="I16" s="2" t="s">
        <v>55</v>
      </c>
      <c r="J16" s="34">
        <v>1</v>
      </c>
      <c r="K16" s="35">
        <v>4500</v>
      </c>
      <c r="L16" s="11"/>
      <c r="M16" s="11"/>
      <c r="N16" s="11">
        <v>1</v>
      </c>
      <c r="O16" s="102" t="s">
        <v>163</v>
      </c>
    </row>
    <row r="17" spans="1:15" ht="18" customHeight="1">
      <c r="A17" s="19">
        <v>15</v>
      </c>
      <c r="B17" s="29" t="s">
        <v>13</v>
      </c>
      <c r="C17" s="2" t="s">
        <v>75</v>
      </c>
      <c r="D17" s="108">
        <v>9784251050113</v>
      </c>
      <c r="E17" s="34">
        <v>1</v>
      </c>
      <c r="F17" s="86">
        <v>2500</v>
      </c>
      <c r="G17" s="1"/>
      <c r="H17" s="1" t="s">
        <v>136</v>
      </c>
      <c r="I17" s="2" t="s">
        <v>42</v>
      </c>
      <c r="J17" s="34">
        <v>4</v>
      </c>
      <c r="K17" s="35">
        <v>10000</v>
      </c>
      <c r="L17" s="11"/>
      <c r="M17" s="11"/>
      <c r="N17" s="11">
        <v>1</v>
      </c>
      <c r="O17" s="102" t="s">
        <v>163</v>
      </c>
    </row>
    <row r="18" spans="1:15" ht="18" customHeight="1">
      <c r="A18" s="19">
        <v>16</v>
      </c>
      <c r="B18" s="29" t="s">
        <v>13</v>
      </c>
      <c r="C18" s="2" t="s">
        <v>45</v>
      </c>
      <c r="D18" s="108">
        <v>9784251078032</v>
      </c>
      <c r="E18" s="34">
        <v>1</v>
      </c>
      <c r="F18" s="86">
        <v>4500</v>
      </c>
      <c r="G18" s="1"/>
      <c r="H18" s="1" t="s">
        <v>140</v>
      </c>
      <c r="I18" s="2" t="s">
        <v>45</v>
      </c>
      <c r="J18" s="34">
        <v>1</v>
      </c>
      <c r="K18" s="35">
        <v>4500</v>
      </c>
      <c r="L18" s="11"/>
      <c r="M18" s="11"/>
      <c r="N18" s="11">
        <v>1</v>
      </c>
      <c r="O18" s="102" t="s">
        <v>167</v>
      </c>
    </row>
    <row r="19" spans="1:15" ht="18" customHeight="1">
      <c r="A19" s="19">
        <v>17</v>
      </c>
      <c r="B19" s="29" t="s">
        <v>13</v>
      </c>
      <c r="C19" s="2" t="s">
        <v>47</v>
      </c>
      <c r="D19" s="108">
        <v>9784251078056</v>
      </c>
      <c r="E19" s="34">
        <v>1</v>
      </c>
      <c r="F19" s="86">
        <v>5000</v>
      </c>
      <c r="G19" s="1"/>
      <c r="H19" s="1" t="s">
        <v>143</v>
      </c>
      <c r="I19" s="2" t="s">
        <v>47</v>
      </c>
      <c r="J19" s="34">
        <v>1</v>
      </c>
      <c r="K19" s="35">
        <v>5000</v>
      </c>
      <c r="L19" s="11"/>
      <c r="M19" s="11"/>
      <c r="N19" s="11">
        <v>1</v>
      </c>
      <c r="O19" s="102" t="s">
        <v>163</v>
      </c>
    </row>
    <row r="20" spans="1:15" ht="18" customHeight="1">
      <c r="A20" s="19">
        <v>18</v>
      </c>
      <c r="B20" s="29" t="s">
        <v>13</v>
      </c>
      <c r="C20" s="2" t="s">
        <v>82</v>
      </c>
      <c r="D20" s="108">
        <v>9784251046291</v>
      </c>
      <c r="E20" s="34">
        <v>1</v>
      </c>
      <c r="F20" s="86">
        <v>1500</v>
      </c>
      <c r="G20" s="1"/>
      <c r="H20" s="1" t="s">
        <v>148</v>
      </c>
      <c r="I20" s="2" t="s">
        <v>49</v>
      </c>
      <c r="J20" s="34">
        <v>3</v>
      </c>
      <c r="K20" s="35">
        <v>4500</v>
      </c>
      <c r="L20" s="11"/>
      <c r="M20" s="11"/>
      <c r="N20" s="11">
        <v>1</v>
      </c>
      <c r="O20" s="102" t="s">
        <v>165</v>
      </c>
    </row>
    <row r="21" spans="1:15" ht="18" customHeight="1">
      <c r="A21" s="19">
        <v>19</v>
      </c>
      <c r="B21" s="29" t="s">
        <v>172</v>
      </c>
      <c r="C21" s="2" t="s">
        <v>173</v>
      </c>
      <c r="D21" s="108">
        <v>9784265099603</v>
      </c>
      <c r="E21" s="34">
        <v>1</v>
      </c>
      <c r="F21" s="35">
        <v>4300</v>
      </c>
      <c r="G21" s="1">
        <v>1</v>
      </c>
      <c r="H21" s="1" t="s">
        <v>174</v>
      </c>
      <c r="I21" s="2" t="s">
        <v>173</v>
      </c>
      <c r="J21" s="34">
        <v>1</v>
      </c>
      <c r="K21" s="35">
        <v>4300</v>
      </c>
      <c r="L21" s="11"/>
      <c r="M21" s="11"/>
      <c r="N21" s="11">
        <v>1</v>
      </c>
      <c r="O21" s="102" t="s">
        <v>171</v>
      </c>
    </row>
    <row r="22" spans="1:15" ht="18" customHeight="1">
      <c r="A22" s="19">
        <v>20</v>
      </c>
      <c r="B22" s="29" t="s">
        <v>172</v>
      </c>
      <c r="C22" s="2" t="s">
        <v>175</v>
      </c>
      <c r="D22" s="108">
        <v>9784265086665</v>
      </c>
      <c r="E22" s="34">
        <v>1</v>
      </c>
      <c r="F22" s="35">
        <v>3600</v>
      </c>
      <c r="G22" s="1">
        <v>1</v>
      </c>
      <c r="H22" s="1" t="s">
        <v>176</v>
      </c>
      <c r="I22" s="2" t="s">
        <v>175</v>
      </c>
      <c r="J22" s="34">
        <v>1</v>
      </c>
      <c r="K22" s="35">
        <v>3600</v>
      </c>
      <c r="L22" s="11"/>
      <c r="M22" s="11"/>
      <c r="N22" s="11">
        <v>1</v>
      </c>
      <c r="O22" s="102" t="s">
        <v>283</v>
      </c>
    </row>
    <row r="23" spans="1:15" ht="18" customHeight="1">
      <c r="A23" s="19">
        <v>21</v>
      </c>
      <c r="B23" s="29" t="s">
        <v>172</v>
      </c>
      <c r="C23" s="2" t="s">
        <v>178</v>
      </c>
      <c r="D23" s="108">
        <v>9784265086603</v>
      </c>
      <c r="E23" s="34">
        <v>1</v>
      </c>
      <c r="F23" s="35">
        <v>3600</v>
      </c>
      <c r="G23" s="1">
        <v>1</v>
      </c>
      <c r="H23" s="1" t="s">
        <v>179</v>
      </c>
      <c r="I23" s="2" t="s">
        <v>178</v>
      </c>
      <c r="J23" s="34">
        <v>1</v>
      </c>
      <c r="K23" s="35">
        <v>3600</v>
      </c>
      <c r="L23" s="11"/>
      <c r="M23" s="11"/>
      <c r="N23" s="11">
        <v>1</v>
      </c>
      <c r="O23" s="102" t="s">
        <v>167</v>
      </c>
    </row>
    <row r="24" spans="1:15" ht="18" customHeight="1">
      <c r="A24" s="19">
        <v>22</v>
      </c>
      <c r="B24" s="29" t="s">
        <v>172</v>
      </c>
      <c r="C24" s="2" t="s">
        <v>180</v>
      </c>
      <c r="D24" s="108">
        <v>9784265086689</v>
      </c>
      <c r="E24" s="34">
        <v>1</v>
      </c>
      <c r="F24" s="35">
        <v>3600</v>
      </c>
      <c r="G24" s="1">
        <v>1</v>
      </c>
      <c r="H24" s="1" t="s">
        <v>181</v>
      </c>
      <c r="I24" s="2" t="s">
        <v>180</v>
      </c>
      <c r="J24" s="34">
        <v>1</v>
      </c>
      <c r="K24" s="35">
        <v>3600</v>
      </c>
      <c r="L24" s="11"/>
      <c r="M24" s="11">
        <v>1</v>
      </c>
      <c r="N24" s="11"/>
      <c r="O24" s="102" t="s">
        <v>167</v>
      </c>
    </row>
    <row r="25" spans="1:15" ht="18" customHeight="1">
      <c r="A25" s="19">
        <v>23</v>
      </c>
      <c r="B25" s="29" t="s">
        <v>172</v>
      </c>
      <c r="C25" s="2" t="s">
        <v>182</v>
      </c>
      <c r="D25" s="108">
        <v>9784265086672</v>
      </c>
      <c r="E25" s="34">
        <v>1</v>
      </c>
      <c r="F25" s="35">
        <v>3600</v>
      </c>
      <c r="G25" s="1">
        <v>1</v>
      </c>
      <c r="H25" s="1" t="s">
        <v>183</v>
      </c>
      <c r="I25" s="2" t="s">
        <v>182</v>
      </c>
      <c r="J25" s="34">
        <v>1</v>
      </c>
      <c r="K25" s="35">
        <v>3600</v>
      </c>
      <c r="L25" s="11"/>
      <c r="M25" s="11">
        <v>1</v>
      </c>
      <c r="N25" s="11"/>
      <c r="O25" s="102" t="s">
        <v>283</v>
      </c>
    </row>
    <row r="26" spans="1:15" ht="18" customHeight="1">
      <c r="A26" s="19">
        <v>24</v>
      </c>
      <c r="B26" s="29" t="s">
        <v>172</v>
      </c>
      <c r="C26" s="2" t="s">
        <v>184</v>
      </c>
      <c r="D26" s="108">
        <v>9784265059768</v>
      </c>
      <c r="E26" s="34">
        <v>1</v>
      </c>
      <c r="F26" s="35">
        <v>4800</v>
      </c>
      <c r="G26" s="1">
        <v>1</v>
      </c>
      <c r="H26" s="1" t="s">
        <v>185</v>
      </c>
      <c r="I26" s="2" t="s">
        <v>184</v>
      </c>
      <c r="J26" s="34">
        <v>1</v>
      </c>
      <c r="K26" s="35">
        <v>4800</v>
      </c>
      <c r="L26" s="11"/>
      <c r="M26" s="11"/>
      <c r="N26" s="11">
        <v>1</v>
      </c>
      <c r="O26" s="102" t="s">
        <v>283</v>
      </c>
    </row>
    <row r="27" spans="1:15" ht="18" customHeight="1">
      <c r="A27" s="19">
        <v>25</v>
      </c>
      <c r="B27" s="29" t="s">
        <v>172</v>
      </c>
      <c r="C27" s="2" t="s">
        <v>186</v>
      </c>
      <c r="D27" s="108">
        <v>9784265860548</v>
      </c>
      <c r="E27" s="34">
        <v>1</v>
      </c>
      <c r="F27" s="35">
        <v>2300</v>
      </c>
      <c r="G27" s="1">
        <v>1</v>
      </c>
      <c r="H27" s="1" t="s">
        <v>187</v>
      </c>
      <c r="I27" s="2" t="s">
        <v>186</v>
      </c>
      <c r="J27" s="34">
        <v>1</v>
      </c>
      <c r="K27" s="35">
        <v>2300</v>
      </c>
      <c r="L27" s="11"/>
      <c r="M27" s="11"/>
      <c r="N27" s="11">
        <v>1</v>
      </c>
      <c r="O27" s="102" t="s">
        <v>283</v>
      </c>
    </row>
    <row r="28" spans="1:15" ht="18" customHeight="1">
      <c r="A28" s="19">
        <v>26</v>
      </c>
      <c r="B28" s="29" t="s">
        <v>172</v>
      </c>
      <c r="C28" s="2" t="s">
        <v>189</v>
      </c>
      <c r="D28" s="108">
        <v>9784265860531</v>
      </c>
      <c r="E28" s="34">
        <v>1</v>
      </c>
      <c r="F28" s="35">
        <v>2500</v>
      </c>
      <c r="G28" s="1">
        <v>1</v>
      </c>
      <c r="H28" s="1" t="s">
        <v>190</v>
      </c>
      <c r="I28" s="2" t="s">
        <v>189</v>
      </c>
      <c r="J28" s="34">
        <v>1</v>
      </c>
      <c r="K28" s="35">
        <v>2500</v>
      </c>
      <c r="L28" s="11"/>
      <c r="M28" s="11"/>
      <c r="N28" s="11">
        <v>1</v>
      </c>
      <c r="O28" s="102" t="s">
        <v>167</v>
      </c>
    </row>
    <row r="29" spans="1:15" ht="18" customHeight="1">
      <c r="A29" s="19">
        <v>27</v>
      </c>
      <c r="B29" s="29" t="s">
        <v>172</v>
      </c>
      <c r="C29" s="2" t="s">
        <v>201</v>
      </c>
      <c r="D29" s="108">
        <v>9784265091614</v>
      </c>
      <c r="E29" s="34">
        <v>1</v>
      </c>
      <c r="F29" s="35">
        <v>3200</v>
      </c>
      <c r="G29" s="1">
        <v>1</v>
      </c>
      <c r="H29" s="1" t="s">
        <v>202</v>
      </c>
      <c r="I29" s="2" t="s">
        <v>203</v>
      </c>
      <c r="J29" s="34">
        <v>3</v>
      </c>
      <c r="K29" s="35">
        <v>9600</v>
      </c>
      <c r="L29" s="11"/>
      <c r="M29" s="11"/>
      <c r="N29" s="11">
        <v>1</v>
      </c>
      <c r="O29" s="102" t="s">
        <v>283</v>
      </c>
    </row>
    <row r="30" spans="1:15" ht="18" customHeight="1">
      <c r="A30" s="19">
        <v>28</v>
      </c>
      <c r="B30" s="29" t="s">
        <v>172</v>
      </c>
      <c r="C30" s="2" t="s">
        <v>204</v>
      </c>
      <c r="D30" s="108">
        <v>9784265091287</v>
      </c>
      <c r="E30" s="34">
        <v>1</v>
      </c>
      <c r="F30" s="35">
        <v>3200</v>
      </c>
      <c r="G30" s="1">
        <v>1</v>
      </c>
      <c r="H30" s="1" t="s">
        <v>205</v>
      </c>
      <c r="I30" s="2" t="s">
        <v>206</v>
      </c>
      <c r="J30" s="34">
        <v>5</v>
      </c>
      <c r="K30" s="35">
        <v>16000</v>
      </c>
      <c r="L30" s="11"/>
      <c r="M30" s="11"/>
      <c r="N30" s="11">
        <v>1</v>
      </c>
      <c r="O30" s="102" t="s">
        <v>167</v>
      </c>
    </row>
    <row r="31" spans="1:15" ht="18" customHeight="1">
      <c r="A31" s="19">
        <v>29</v>
      </c>
      <c r="B31" s="29" t="s">
        <v>172</v>
      </c>
      <c r="C31" s="2" t="s">
        <v>207</v>
      </c>
      <c r="D31" s="108">
        <v>9784265091331</v>
      </c>
      <c r="E31" s="34">
        <v>1</v>
      </c>
      <c r="F31" s="35">
        <v>1900</v>
      </c>
      <c r="G31" s="1">
        <v>1</v>
      </c>
      <c r="H31" s="1" t="s">
        <v>208</v>
      </c>
      <c r="I31" s="2" t="s">
        <v>209</v>
      </c>
      <c r="J31" s="34">
        <v>5</v>
      </c>
      <c r="K31" s="35">
        <v>9500</v>
      </c>
      <c r="L31" s="11"/>
      <c r="M31" s="11"/>
      <c r="N31" s="11">
        <v>1</v>
      </c>
      <c r="O31" s="102" t="s">
        <v>166</v>
      </c>
    </row>
    <row r="32" spans="1:15" ht="18" customHeight="1">
      <c r="A32" s="19">
        <v>30</v>
      </c>
      <c r="B32" s="29" t="s">
        <v>172</v>
      </c>
      <c r="C32" s="2" t="s">
        <v>210</v>
      </c>
      <c r="D32" s="108">
        <v>9784265091560</v>
      </c>
      <c r="E32" s="34">
        <v>1</v>
      </c>
      <c r="F32" s="35">
        <v>3100</v>
      </c>
      <c r="G32" s="1">
        <v>1</v>
      </c>
      <c r="H32" s="1" t="s">
        <v>211</v>
      </c>
      <c r="I32" s="2" t="s">
        <v>212</v>
      </c>
      <c r="J32" s="34">
        <v>3</v>
      </c>
      <c r="K32" s="35">
        <v>9300</v>
      </c>
      <c r="L32" s="11"/>
      <c r="M32" s="11"/>
      <c r="N32" s="11">
        <v>1</v>
      </c>
      <c r="O32" s="102" t="s">
        <v>283</v>
      </c>
    </row>
    <row r="33" spans="1:15" ht="18" customHeight="1">
      <c r="A33" s="19">
        <v>31</v>
      </c>
      <c r="B33" s="29" t="s">
        <v>172</v>
      </c>
      <c r="C33" s="2" t="s">
        <v>213</v>
      </c>
      <c r="D33" s="108">
        <v>9784265091706</v>
      </c>
      <c r="E33" s="34">
        <v>1</v>
      </c>
      <c r="F33" s="35">
        <v>3200</v>
      </c>
      <c r="G33" s="1">
        <v>1</v>
      </c>
      <c r="H33" s="1" t="s">
        <v>214</v>
      </c>
      <c r="I33" s="2" t="s">
        <v>215</v>
      </c>
      <c r="J33" s="34">
        <v>3</v>
      </c>
      <c r="K33" s="35">
        <v>9600</v>
      </c>
      <c r="L33" s="11"/>
      <c r="M33" s="11"/>
      <c r="N33" s="11">
        <v>1</v>
      </c>
      <c r="O33" s="102" t="s">
        <v>163</v>
      </c>
    </row>
    <row r="34" spans="1:15" ht="18" customHeight="1">
      <c r="A34" s="19">
        <v>32</v>
      </c>
      <c r="B34" s="29" t="s">
        <v>172</v>
      </c>
      <c r="C34" s="2" t="s">
        <v>216</v>
      </c>
      <c r="D34" s="108">
        <v>9784265091461</v>
      </c>
      <c r="E34" s="34">
        <v>1</v>
      </c>
      <c r="F34" s="35">
        <v>3200</v>
      </c>
      <c r="G34" s="1">
        <v>1</v>
      </c>
      <c r="H34" s="1" t="s">
        <v>217</v>
      </c>
      <c r="I34" s="2" t="s">
        <v>218</v>
      </c>
      <c r="J34" s="34">
        <v>4</v>
      </c>
      <c r="K34" s="35">
        <v>12800</v>
      </c>
      <c r="L34" s="11"/>
      <c r="M34" s="11"/>
      <c r="N34" s="11">
        <v>1</v>
      </c>
      <c r="O34" s="102" t="s">
        <v>171</v>
      </c>
    </row>
    <row r="35" spans="1:15" ht="18" customHeight="1">
      <c r="A35" s="19">
        <v>33</v>
      </c>
      <c r="B35" s="29" t="s">
        <v>172</v>
      </c>
      <c r="C35" s="2" t="s">
        <v>219</v>
      </c>
      <c r="D35" s="108">
        <v>9784265091508</v>
      </c>
      <c r="E35" s="34">
        <v>1</v>
      </c>
      <c r="F35" s="35">
        <v>3000</v>
      </c>
      <c r="G35" s="1">
        <v>1</v>
      </c>
      <c r="H35" s="1" t="s">
        <v>220</v>
      </c>
      <c r="I35" s="2" t="s">
        <v>221</v>
      </c>
      <c r="J35" s="34">
        <v>6</v>
      </c>
      <c r="K35" s="35">
        <v>18000</v>
      </c>
      <c r="L35" s="11"/>
      <c r="M35" s="11"/>
      <c r="N35" s="11">
        <v>1</v>
      </c>
      <c r="O35" s="102" t="s">
        <v>163</v>
      </c>
    </row>
    <row r="36" spans="1:15" ht="18" customHeight="1">
      <c r="A36" s="19">
        <v>34</v>
      </c>
      <c r="B36" s="29" t="s">
        <v>172</v>
      </c>
      <c r="C36" s="2" t="s">
        <v>222</v>
      </c>
      <c r="D36" s="108">
        <v>9784265091423</v>
      </c>
      <c r="E36" s="34">
        <v>1</v>
      </c>
      <c r="F36" s="35">
        <v>3200</v>
      </c>
      <c r="G36" s="1">
        <v>1</v>
      </c>
      <c r="H36" s="1" t="s">
        <v>223</v>
      </c>
      <c r="I36" s="2" t="s">
        <v>224</v>
      </c>
      <c r="J36" s="34">
        <v>4</v>
      </c>
      <c r="K36" s="35">
        <v>12800</v>
      </c>
      <c r="L36" s="11"/>
      <c r="M36" s="11"/>
      <c r="N36" s="11">
        <v>1</v>
      </c>
      <c r="O36" s="102" t="s">
        <v>171</v>
      </c>
    </row>
    <row r="37" spans="1:15" ht="18" customHeight="1">
      <c r="A37" s="19">
        <v>35</v>
      </c>
      <c r="B37" s="29" t="s">
        <v>172</v>
      </c>
      <c r="C37" s="2" t="s">
        <v>225</v>
      </c>
      <c r="D37" s="108">
        <v>9784265091683</v>
      </c>
      <c r="E37" s="34">
        <v>1</v>
      </c>
      <c r="F37" s="35">
        <v>2200</v>
      </c>
      <c r="G37" s="1">
        <v>1</v>
      </c>
      <c r="H37" s="1" t="s">
        <v>226</v>
      </c>
      <c r="I37" s="2" t="s">
        <v>227</v>
      </c>
      <c r="J37" s="34">
        <v>4</v>
      </c>
      <c r="K37" s="35">
        <v>8800</v>
      </c>
      <c r="L37" s="11"/>
      <c r="M37" s="11">
        <v>1</v>
      </c>
      <c r="N37" s="11"/>
      <c r="O37" s="102" t="s">
        <v>171</v>
      </c>
    </row>
    <row r="38" spans="1:15" ht="18" customHeight="1">
      <c r="A38" s="19">
        <v>36</v>
      </c>
      <c r="B38" s="29" t="s">
        <v>172</v>
      </c>
      <c r="C38" s="2" t="s">
        <v>228</v>
      </c>
      <c r="D38" s="108">
        <v>9784265091638</v>
      </c>
      <c r="E38" s="34">
        <v>1</v>
      </c>
      <c r="F38" s="35">
        <v>1500</v>
      </c>
      <c r="G38" s="1">
        <v>1</v>
      </c>
      <c r="H38" s="1" t="s">
        <v>229</v>
      </c>
      <c r="I38" s="2" t="s">
        <v>230</v>
      </c>
      <c r="J38" s="34">
        <v>3</v>
      </c>
      <c r="K38" s="35">
        <v>4500</v>
      </c>
      <c r="L38" s="11"/>
      <c r="M38" s="11"/>
      <c r="N38" s="11">
        <v>1</v>
      </c>
      <c r="O38" s="102" t="s">
        <v>166</v>
      </c>
    </row>
    <row r="39" spans="1:15" ht="18" customHeight="1">
      <c r="A39" s="19">
        <v>37</v>
      </c>
      <c r="B39" s="29" t="s">
        <v>172</v>
      </c>
      <c r="C39" s="2" t="s">
        <v>237</v>
      </c>
      <c r="D39" s="108">
        <v>9784265840441</v>
      </c>
      <c r="E39" s="34">
        <v>1</v>
      </c>
      <c r="F39" s="35">
        <v>1300</v>
      </c>
      <c r="G39" s="1">
        <v>1</v>
      </c>
      <c r="H39" s="1" t="s">
        <v>238</v>
      </c>
      <c r="I39" s="2" t="s">
        <v>239</v>
      </c>
      <c r="J39" s="34">
        <v>6</v>
      </c>
      <c r="K39" s="35">
        <v>8300</v>
      </c>
      <c r="L39" s="11"/>
      <c r="M39" s="11"/>
      <c r="N39" s="11">
        <v>1</v>
      </c>
      <c r="O39" s="102" t="s">
        <v>166</v>
      </c>
    </row>
    <row r="40" spans="1:15" ht="18" customHeight="1">
      <c r="A40" s="19">
        <v>38</v>
      </c>
      <c r="B40" s="29" t="s">
        <v>172</v>
      </c>
      <c r="C40" s="2" t="s">
        <v>249</v>
      </c>
      <c r="D40" s="108">
        <v>9784265403721</v>
      </c>
      <c r="E40" s="34">
        <v>1</v>
      </c>
      <c r="F40" s="120" t="s">
        <v>1081</v>
      </c>
      <c r="G40" s="1"/>
      <c r="H40" s="1" t="s">
        <v>250</v>
      </c>
      <c r="I40" s="2" t="s">
        <v>251</v>
      </c>
      <c r="J40" s="34">
        <v>3</v>
      </c>
      <c r="K40" s="35">
        <v>10300</v>
      </c>
      <c r="L40" s="11"/>
      <c r="M40" s="11"/>
      <c r="N40" s="11">
        <v>1</v>
      </c>
      <c r="O40" s="39" t="s">
        <v>171</v>
      </c>
    </row>
    <row r="41" spans="1:15" ht="18" customHeight="1">
      <c r="A41" s="19">
        <v>39</v>
      </c>
      <c r="B41" s="29" t="s">
        <v>172</v>
      </c>
      <c r="C41" s="2" t="s">
        <v>255</v>
      </c>
      <c r="D41" s="108">
        <v>9784265821020</v>
      </c>
      <c r="E41" s="34">
        <v>1</v>
      </c>
      <c r="F41" s="35">
        <v>900</v>
      </c>
      <c r="G41" s="1"/>
      <c r="H41" s="1" t="s">
        <v>256</v>
      </c>
      <c r="I41" s="2" t="s">
        <v>257</v>
      </c>
      <c r="J41" s="34">
        <v>2</v>
      </c>
      <c r="K41" s="35">
        <v>1800</v>
      </c>
      <c r="L41" s="11"/>
      <c r="M41" s="11"/>
      <c r="N41" s="11">
        <v>1</v>
      </c>
      <c r="O41" s="102" t="s">
        <v>164</v>
      </c>
    </row>
    <row r="42" spans="1:15" ht="18" customHeight="1">
      <c r="A42" s="19">
        <v>40</v>
      </c>
      <c r="B42" s="29" t="s">
        <v>172</v>
      </c>
      <c r="C42" s="2" t="s">
        <v>285</v>
      </c>
      <c r="D42" s="108">
        <v>9784265088843</v>
      </c>
      <c r="E42" s="34">
        <v>1</v>
      </c>
      <c r="F42" s="35">
        <v>3000</v>
      </c>
      <c r="G42" s="1"/>
      <c r="H42" s="1" t="s">
        <v>286</v>
      </c>
      <c r="I42" s="2" t="s">
        <v>287</v>
      </c>
      <c r="J42" s="34">
        <v>4</v>
      </c>
      <c r="K42" s="35">
        <v>12000</v>
      </c>
      <c r="L42" s="11"/>
      <c r="M42" s="11">
        <v>1</v>
      </c>
      <c r="N42" s="11"/>
      <c r="O42" s="102" t="s">
        <v>167</v>
      </c>
    </row>
    <row r="43" spans="1:15" ht="18" customHeight="1">
      <c r="A43" s="19">
        <v>41</v>
      </c>
      <c r="B43" s="29" t="s">
        <v>172</v>
      </c>
      <c r="C43" s="2" t="s">
        <v>288</v>
      </c>
      <c r="D43" s="108">
        <v>9784265086566</v>
      </c>
      <c r="E43" s="34">
        <v>1</v>
      </c>
      <c r="F43" s="35">
        <v>3600</v>
      </c>
      <c r="G43" s="1"/>
      <c r="H43" s="1" t="s">
        <v>289</v>
      </c>
      <c r="I43" s="2" t="s">
        <v>288</v>
      </c>
      <c r="J43" s="34">
        <v>1</v>
      </c>
      <c r="K43" s="35">
        <v>3600</v>
      </c>
      <c r="L43" s="11"/>
      <c r="M43" s="11"/>
      <c r="N43" s="11">
        <v>1</v>
      </c>
      <c r="O43" s="102" t="s">
        <v>283</v>
      </c>
    </row>
    <row r="44" spans="1:15" ht="18" customHeight="1">
      <c r="A44" s="19">
        <v>42</v>
      </c>
      <c r="B44" s="29" t="s">
        <v>172</v>
      </c>
      <c r="C44" s="2" t="s">
        <v>290</v>
      </c>
      <c r="D44" s="108">
        <v>9784265086481</v>
      </c>
      <c r="E44" s="34">
        <v>1</v>
      </c>
      <c r="F44" s="35">
        <v>3600</v>
      </c>
      <c r="G44" s="1"/>
      <c r="H44" s="1" t="s">
        <v>291</v>
      </c>
      <c r="I44" s="2" t="s">
        <v>290</v>
      </c>
      <c r="J44" s="34">
        <v>1</v>
      </c>
      <c r="K44" s="35">
        <v>3600</v>
      </c>
      <c r="L44" s="11"/>
      <c r="M44" s="11"/>
      <c r="N44" s="11">
        <v>1</v>
      </c>
      <c r="O44" s="102" t="s">
        <v>283</v>
      </c>
    </row>
    <row r="45" spans="1:15" ht="18" customHeight="1">
      <c r="A45" s="19">
        <v>43</v>
      </c>
      <c r="B45" s="29" t="s">
        <v>172</v>
      </c>
      <c r="C45" s="2" t="s">
        <v>292</v>
      </c>
      <c r="D45" s="108">
        <v>9784265090815</v>
      </c>
      <c r="E45" s="34">
        <v>1</v>
      </c>
      <c r="F45" s="35">
        <v>3000</v>
      </c>
      <c r="G45" s="1"/>
      <c r="H45" s="1" t="s">
        <v>293</v>
      </c>
      <c r="I45" s="2" t="s">
        <v>294</v>
      </c>
      <c r="J45" s="34">
        <v>4</v>
      </c>
      <c r="K45" s="35">
        <v>12000</v>
      </c>
      <c r="L45" s="11"/>
      <c r="M45" s="11"/>
      <c r="N45" s="11">
        <v>1</v>
      </c>
      <c r="O45" s="102" t="s">
        <v>283</v>
      </c>
    </row>
    <row r="46" spans="1:15" ht="18" customHeight="1">
      <c r="A46" s="19">
        <v>44</v>
      </c>
      <c r="B46" s="29" t="s">
        <v>172</v>
      </c>
      <c r="C46" s="2" t="s">
        <v>295</v>
      </c>
      <c r="D46" s="108">
        <v>9784265086573</v>
      </c>
      <c r="E46" s="34">
        <v>1</v>
      </c>
      <c r="F46" s="35">
        <v>3600</v>
      </c>
      <c r="G46" s="1"/>
      <c r="H46" s="1" t="s">
        <v>296</v>
      </c>
      <c r="I46" s="2" t="s">
        <v>295</v>
      </c>
      <c r="J46" s="34">
        <v>1</v>
      </c>
      <c r="K46" s="35">
        <v>3600</v>
      </c>
      <c r="L46" s="11"/>
      <c r="M46" s="11"/>
      <c r="N46" s="11">
        <v>1</v>
      </c>
      <c r="O46" s="102" t="s">
        <v>163</v>
      </c>
    </row>
    <row r="47" spans="1:15" ht="18" customHeight="1">
      <c r="A47" s="19">
        <v>45</v>
      </c>
      <c r="B47" s="29" t="s">
        <v>172</v>
      </c>
      <c r="C47" s="2" t="s">
        <v>297</v>
      </c>
      <c r="D47" s="108">
        <v>9784265059775</v>
      </c>
      <c r="E47" s="34">
        <v>1</v>
      </c>
      <c r="F47" s="35">
        <v>3500</v>
      </c>
      <c r="G47" s="1"/>
      <c r="H47" s="1" t="s">
        <v>298</v>
      </c>
      <c r="I47" s="2" t="s">
        <v>297</v>
      </c>
      <c r="J47" s="34">
        <v>1</v>
      </c>
      <c r="K47" s="35">
        <v>3500</v>
      </c>
      <c r="L47" s="11"/>
      <c r="M47" s="11"/>
      <c r="N47" s="11">
        <v>1</v>
      </c>
      <c r="O47" s="102" t="s">
        <v>171</v>
      </c>
    </row>
    <row r="48" spans="1:15" ht="18" customHeight="1">
      <c r="A48" s="19">
        <v>46</v>
      </c>
      <c r="B48" s="29" t="s">
        <v>172</v>
      </c>
      <c r="C48" s="2" t="s">
        <v>299</v>
      </c>
      <c r="D48" s="108">
        <v>9784265089420</v>
      </c>
      <c r="E48" s="34">
        <v>1</v>
      </c>
      <c r="F48" s="35">
        <v>3000</v>
      </c>
      <c r="G48" s="1"/>
      <c r="H48" s="1" t="s">
        <v>300</v>
      </c>
      <c r="I48" s="2" t="s">
        <v>301</v>
      </c>
      <c r="J48" s="34">
        <v>3</v>
      </c>
      <c r="K48" s="35">
        <v>9000</v>
      </c>
      <c r="L48" s="11"/>
      <c r="M48" s="11">
        <v>1</v>
      </c>
      <c r="N48" s="11"/>
      <c r="O48" s="101" t="s">
        <v>283</v>
      </c>
    </row>
    <row r="49" spans="1:15" ht="18" customHeight="1">
      <c r="A49" s="19">
        <v>47</v>
      </c>
      <c r="B49" s="29" t="s">
        <v>172</v>
      </c>
      <c r="C49" s="2" t="s">
        <v>273</v>
      </c>
      <c r="D49" s="108">
        <v>9784265086580</v>
      </c>
      <c r="E49" s="34">
        <v>1</v>
      </c>
      <c r="F49" s="35">
        <v>3600</v>
      </c>
      <c r="G49" s="1"/>
      <c r="H49" s="1" t="s">
        <v>274</v>
      </c>
      <c r="I49" s="2" t="s">
        <v>273</v>
      </c>
      <c r="J49" s="34">
        <v>1</v>
      </c>
      <c r="K49" s="35">
        <v>3600</v>
      </c>
      <c r="L49" s="11"/>
      <c r="M49" s="11"/>
      <c r="N49" s="11">
        <v>1</v>
      </c>
      <c r="O49" s="101" t="s">
        <v>283</v>
      </c>
    </row>
    <row r="50" spans="1:15" ht="18" customHeight="1">
      <c r="A50" s="19">
        <v>48</v>
      </c>
      <c r="B50" s="29" t="s">
        <v>172</v>
      </c>
      <c r="C50" s="2" t="s">
        <v>275</v>
      </c>
      <c r="D50" s="108">
        <v>9784265059782</v>
      </c>
      <c r="E50" s="34">
        <v>1</v>
      </c>
      <c r="F50" s="35">
        <v>5000</v>
      </c>
      <c r="G50" s="1"/>
      <c r="H50" s="1" t="s">
        <v>276</v>
      </c>
      <c r="I50" s="2" t="s">
        <v>275</v>
      </c>
      <c r="J50" s="34">
        <v>1</v>
      </c>
      <c r="K50" s="35">
        <v>5000</v>
      </c>
      <c r="L50" s="11"/>
      <c r="M50" s="11"/>
      <c r="N50" s="11">
        <v>1</v>
      </c>
      <c r="O50" s="101" t="s">
        <v>167</v>
      </c>
    </row>
    <row r="51" spans="1:15" ht="18" customHeight="1">
      <c r="A51" s="19">
        <v>49</v>
      </c>
      <c r="B51" s="29" t="s">
        <v>172</v>
      </c>
      <c r="C51" s="2" t="s">
        <v>302</v>
      </c>
      <c r="D51" s="108">
        <v>9784265088355</v>
      </c>
      <c r="E51" s="34">
        <v>1</v>
      </c>
      <c r="F51" s="35">
        <v>3000</v>
      </c>
      <c r="G51" s="1"/>
      <c r="H51" s="1" t="s">
        <v>303</v>
      </c>
      <c r="I51" s="2" t="s">
        <v>304</v>
      </c>
      <c r="J51" s="34">
        <v>6</v>
      </c>
      <c r="K51" s="35">
        <v>18000</v>
      </c>
      <c r="L51" s="11"/>
      <c r="M51" s="11">
        <v>1</v>
      </c>
      <c r="N51" s="11"/>
      <c r="O51" s="101" t="s">
        <v>163</v>
      </c>
    </row>
    <row r="52" spans="1:15" ht="18" customHeight="1">
      <c r="A52" s="19">
        <v>50</v>
      </c>
      <c r="B52" s="29" t="s">
        <v>172</v>
      </c>
      <c r="C52" s="2" t="s">
        <v>277</v>
      </c>
      <c r="D52" s="108">
        <v>9784265090747</v>
      </c>
      <c r="E52" s="34">
        <v>1</v>
      </c>
      <c r="F52" s="35">
        <v>3000</v>
      </c>
      <c r="G52" s="1"/>
      <c r="H52" s="1" t="s">
        <v>278</v>
      </c>
      <c r="I52" s="2" t="s">
        <v>279</v>
      </c>
      <c r="J52" s="34">
        <v>5</v>
      </c>
      <c r="K52" s="35">
        <v>15000</v>
      </c>
      <c r="L52" s="11"/>
      <c r="M52" s="11">
        <v>1</v>
      </c>
      <c r="N52" s="11"/>
      <c r="O52" s="101" t="s">
        <v>162</v>
      </c>
    </row>
    <row r="53" spans="1:15" ht="18" customHeight="1">
      <c r="A53" s="19">
        <v>51</v>
      </c>
      <c r="B53" s="29" t="s">
        <v>172</v>
      </c>
      <c r="C53" s="2" t="s">
        <v>305</v>
      </c>
      <c r="D53" s="108">
        <v>9784265090969</v>
      </c>
      <c r="E53" s="34">
        <v>1</v>
      </c>
      <c r="F53" s="35">
        <v>3000</v>
      </c>
      <c r="G53" s="1"/>
      <c r="H53" s="1" t="s">
        <v>306</v>
      </c>
      <c r="I53" s="2" t="s">
        <v>307</v>
      </c>
      <c r="J53" s="34">
        <v>4</v>
      </c>
      <c r="K53" s="35">
        <v>12000</v>
      </c>
      <c r="L53" s="11"/>
      <c r="M53" s="11"/>
      <c r="N53" s="11">
        <v>1</v>
      </c>
      <c r="O53" s="101" t="s">
        <v>162</v>
      </c>
    </row>
    <row r="54" spans="1:15" ht="18" customHeight="1">
      <c r="A54" s="19">
        <v>52</v>
      </c>
      <c r="B54" s="29" t="s">
        <v>172</v>
      </c>
      <c r="C54" s="2" t="s">
        <v>308</v>
      </c>
      <c r="D54" s="108">
        <v>9784265090570</v>
      </c>
      <c r="E54" s="34">
        <v>1</v>
      </c>
      <c r="F54" s="35">
        <v>3000</v>
      </c>
      <c r="G54" s="1"/>
      <c r="H54" s="1" t="s">
        <v>309</v>
      </c>
      <c r="I54" s="2" t="s">
        <v>310</v>
      </c>
      <c r="J54" s="34">
        <v>4</v>
      </c>
      <c r="K54" s="35">
        <v>12000</v>
      </c>
      <c r="L54" s="11"/>
      <c r="M54" s="11"/>
      <c r="N54" s="11">
        <v>1</v>
      </c>
      <c r="O54" s="101" t="s">
        <v>162</v>
      </c>
    </row>
    <row r="55" spans="1:15" ht="18" customHeight="1">
      <c r="A55" s="19">
        <v>53</v>
      </c>
      <c r="B55" s="29" t="s">
        <v>172</v>
      </c>
      <c r="C55" s="2" t="s">
        <v>311</v>
      </c>
      <c r="D55" s="108">
        <v>9784265019380</v>
      </c>
      <c r="E55" s="34">
        <v>1</v>
      </c>
      <c r="F55" s="35">
        <v>2200</v>
      </c>
      <c r="G55" s="1"/>
      <c r="H55" s="1" t="s">
        <v>312</v>
      </c>
      <c r="I55" s="2" t="s">
        <v>313</v>
      </c>
      <c r="J55" s="34">
        <v>12</v>
      </c>
      <c r="K55" s="35">
        <v>26400</v>
      </c>
      <c r="L55" s="11"/>
      <c r="M55" s="11"/>
      <c r="N55" s="11">
        <v>1</v>
      </c>
      <c r="O55" s="101" t="s">
        <v>164</v>
      </c>
    </row>
    <row r="56" spans="1:15" ht="18" customHeight="1">
      <c r="A56" s="19">
        <v>54</v>
      </c>
      <c r="B56" s="29" t="s">
        <v>172</v>
      </c>
      <c r="C56" s="2" t="s">
        <v>314</v>
      </c>
      <c r="D56" s="108">
        <v>9784265014712</v>
      </c>
      <c r="E56" s="34">
        <v>1</v>
      </c>
      <c r="F56" s="35">
        <v>1200</v>
      </c>
      <c r="G56" s="1"/>
      <c r="H56" s="1" t="s">
        <v>315</v>
      </c>
      <c r="I56" s="2" t="s">
        <v>316</v>
      </c>
      <c r="J56" s="34">
        <v>4</v>
      </c>
      <c r="K56" s="35">
        <v>4800</v>
      </c>
      <c r="L56" s="11"/>
      <c r="M56" s="11"/>
      <c r="N56" s="11">
        <v>1</v>
      </c>
      <c r="O56" s="101" t="s">
        <v>164</v>
      </c>
    </row>
    <row r="57" spans="1:15" ht="18" customHeight="1">
      <c r="A57" s="19">
        <v>55</v>
      </c>
      <c r="B57" s="29" t="s">
        <v>172</v>
      </c>
      <c r="C57" s="2" t="s">
        <v>317</v>
      </c>
      <c r="D57" s="108">
        <v>9784265079636</v>
      </c>
      <c r="E57" s="34">
        <v>1</v>
      </c>
      <c r="F57" s="35">
        <v>1500</v>
      </c>
      <c r="G57" s="1"/>
      <c r="H57" s="1" t="s">
        <v>318</v>
      </c>
      <c r="I57" s="2" t="s">
        <v>319</v>
      </c>
      <c r="J57" s="34">
        <v>4</v>
      </c>
      <c r="K57" s="35">
        <v>6000</v>
      </c>
      <c r="L57" s="11"/>
      <c r="M57" s="11"/>
      <c r="N57" s="11">
        <v>1</v>
      </c>
      <c r="O57" s="101" t="s">
        <v>283</v>
      </c>
    </row>
    <row r="58" spans="1:15" ht="18" customHeight="1">
      <c r="A58" s="19">
        <v>56</v>
      </c>
      <c r="B58" s="29" t="s">
        <v>172</v>
      </c>
      <c r="C58" s="2" t="s">
        <v>320</v>
      </c>
      <c r="D58" s="108">
        <v>9784265051366</v>
      </c>
      <c r="E58" s="34">
        <v>1</v>
      </c>
      <c r="F58" s="35">
        <v>1500</v>
      </c>
      <c r="G58" s="1"/>
      <c r="H58" s="1" t="s">
        <v>321</v>
      </c>
      <c r="I58" s="2" t="s">
        <v>322</v>
      </c>
      <c r="J58" s="34">
        <v>5</v>
      </c>
      <c r="K58" s="35">
        <v>7500</v>
      </c>
      <c r="L58" s="11"/>
      <c r="M58" s="11"/>
      <c r="N58" s="11">
        <v>1</v>
      </c>
      <c r="O58" s="101" t="s">
        <v>164</v>
      </c>
    </row>
    <row r="59" spans="1:15" ht="18" customHeight="1">
      <c r="A59" s="19">
        <v>57</v>
      </c>
      <c r="B59" s="29" t="s">
        <v>323</v>
      </c>
      <c r="C59" s="2" t="s">
        <v>324</v>
      </c>
      <c r="D59" s="108" t="s">
        <v>325</v>
      </c>
      <c r="E59" s="34">
        <v>1</v>
      </c>
      <c r="F59" s="35">
        <v>2400</v>
      </c>
      <c r="G59" s="1">
        <v>1</v>
      </c>
      <c r="H59" s="1" t="s">
        <v>326</v>
      </c>
      <c r="I59" s="2" t="s">
        <v>327</v>
      </c>
      <c r="J59" s="34">
        <v>3</v>
      </c>
      <c r="K59" s="35">
        <v>7200</v>
      </c>
      <c r="L59" s="11"/>
      <c r="M59" s="11">
        <v>1</v>
      </c>
      <c r="N59" s="11"/>
      <c r="O59" s="101" t="s">
        <v>283</v>
      </c>
    </row>
    <row r="60" spans="1:15" ht="18" customHeight="1">
      <c r="A60" s="19">
        <v>58</v>
      </c>
      <c r="B60" s="29" t="s">
        <v>323</v>
      </c>
      <c r="C60" s="2" t="s">
        <v>335</v>
      </c>
      <c r="D60" s="108" t="s">
        <v>336</v>
      </c>
      <c r="E60" s="34">
        <v>1</v>
      </c>
      <c r="F60" s="35">
        <v>2000</v>
      </c>
      <c r="G60" s="1">
        <v>1</v>
      </c>
      <c r="H60" s="1" t="s">
        <v>337</v>
      </c>
      <c r="I60" s="2" t="s">
        <v>335</v>
      </c>
      <c r="J60" s="34">
        <v>1</v>
      </c>
      <c r="K60" s="35">
        <v>2000</v>
      </c>
      <c r="L60" s="11"/>
      <c r="M60" s="11">
        <v>1</v>
      </c>
      <c r="N60" s="11"/>
      <c r="O60" s="101" t="s">
        <v>165</v>
      </c>
    </row>
    <row r="61" spans="1:15" ht="18" customHeight="1">
      <c r="A61" s="19">
        <v>59</v>
      </c>
      <c r="B61" s="29" t="s">
        <v>323</v>
      </c>
      <c r="C61" s="2" t="s">
        <v>342</v>
      </c>
      <c r="D61" s="108" t="s">
        <v>343</v>
      </c>
      <c r="E61" s="34">
        <v>1</v>
      </c>
      <c r="F61" s="35">
        <v>1600</v>
      </c>
      <c r="G61" s="1">
        <v>1</v>
      </c>
      <c r="H61" s="1" t="s">
        <v>344</v>
      </c>
      <c r="I61" s="2" t="s">
        <v>345</v>
      </c>
      <c r="J61" s="34">
        <v>4</v>
      </c>
      <c r="K61" s="35">
        <v>6400</v>
      </c>
      <c r="L61" s="11"/>
      <c r="M61" s="11"/>
      <c r="N61" s="11">
        <v>1</v>
      </c>
      <c r="O61" s="101" t="s">
        <v>165</v>
      </c>
    </row>
    <row r="62" spans="1:15" ht="18" customHeight="1">
      <c r="A62" s="19">
        <v>60</v>
      </c>
      <c r="B62" s="29" t="s">
        <v>323</v>
      </c>
      <c r="C62" s="2" t="s">
        <v>346</v>
      </c>
      <c r="D62" s="108" t="s">
        <v>347</v>
      </c>
      <c r="E62" s="34">
        <v>1</v>
      </c>
      <c r="F62" s="35">
        <v>1600</v>
      </c>
      <c r="G62" s="1">
        <v>1</v>
      </c>
      <c r="H62" s="1" t="s">
        <v>348</v>
      </c>
      <c r="I62" s="2" t="s">
        <v>349</v>
      </c>
      <c r="J62" s="34">
        <v>2</v>
      </c>
      <c r="K62" s="35">
        <v>3200</v>
      </c>
      <c r="L62" s="11"/>
      <c r="M62" s="11">
        <v>1</v>
      </c>
      <c r="N62" s="11"/>
      <c r="O62" s="101" t="s">
        <v>167</v>
      </c>
    </row>
    <row r="63" spans="1:15" ht="18" customHeight="1">
      <c r="A63" s="19">
        <v>61</v>
      </c>
      <c r="B63" s="29" t="s">
        <v>323</v>
      </c>
      <c r="C63" s="2" t="s">
        <v>350</v>
      </c>
      <c r="D63" s="108" t="s">
        <v>351</v>
      </c>
      <c r="E63" s="34">
        <v>1</v>
      </c>
      <c r="F63" s="35">
        <v>2200</v>
      </c>
      <c r="G63" s="1">
        <v>1</v>
      </c>
      <c r="H63" s="1" t="s">
        <v>352</v>
      </c>
      <c r="I63" s="2" t="s">
        <v>353</v>
      </c>
      <c r="J63" s="34">
        <v>1</v>
      </c>
      <c r="K63" s="35">
        <v>2200</v>
      </c>
      <c r="L63" s="11"/>
      <c r="M63" s="11">
        <v>1</v>
      </c>
      <c r="N63" s="11"/>
      <c r="O63" s="101" t="s">
        <v>165</v>
      </c>
    </row>
    <row r="64" spans="1:15" ht="18" customHeight="1">
      <c r="A64" s="19">
        <v>62</v>
      </c>
      <c r="B64" s="29" t="s">
        <v>323</v>
      </c>
      <c r="C64" s="2" t="s">
        <v>358</v>
      </c>
      <c r="D64" s="108" t="s">
        <v>359</v>
      </c>
      <c r="E64" s="34">
        <v>1</v>
      </c>
      <c r="F64" s="35">
        <v>900</v>
      </c>
      <c r="G64" s="1">
        <v>1</v>
      </c>
      <c r="H64" s="1" t="s">
        <v>360</v>
      </c>
      <c r="I64" s="2" t="s">
        <v>361</v>
      </c>
      <c r="J64" s="34">
        <v>7</v>
      </c>
      <c r="K64" s="35">
        <v>9700</v>
      </c>
      <c r="L64" s="11"/>
      <c r="M64" s="11"/>
      <c r="N64" s="11">
        <v>1</v>
      </c>
      <c r="O64" s="101" t="s">
        <v>165</v>
      </c>
    </row>
    <row r="65" spans="1:15" ht="18" customHeight="1">
      <c r="A65" s="19">
        <v>63</v>
      </c>
      <c r="B65" s="29" t="s">
        <v>323</v>
      </c>
      <c r="C65" s="2" t="s">
        <v>362</v>
      </c>
      <c r="D65" s="108" t="s">
        <v>363</v>
      </c>
      <c r="E65" s="34">
        <v>1</v>
      </c>
      <c r="F65" s="35">
        <v>1400</v>
      </c>
      <c r="G65" s="1">
        <v>1</v>
      </c>
      <c r="H65" s="1" t="s">
        <v>364</v>
      </c>
      <c r="I65" s="2" t="s">
        <v>365</v>
      </c>
      <c r="J65" s="34">
        <v>7</v>
      </c>
      <c r="K65" s="35">
        <v>9300</v>
      </c>
      <c r="L65" s="11"/>
      <c r="M65" s="11"/>
      <c r="N65" s="11">
        <v>1</v>
      </c>
      <c r="O65" s="101" t="s">
        <v>165</v>
      </c>
    </row>
    <row r="66" spans="1:15" ht="18" customHeight="1">
      <c r="A66" s="19">
        <v>64</v>
      </c>
      <c r="B66" s="29" t="s">
        <v>323</v>
      </c>
      <c r="C66" s="2" t="s">
        <v>366</v>
      </c>
      <c r="D66" s="108" t="s">
        <v>367</v>
      </c>
      <c r="E66" s="34">
        <v>1</v>
      </c>
      <c r="F66" s="35">
        <v>3000</v>
      </c>
      <c r="G66" s="1"/>
      <c r="H66" s="1" t="s">
        <v>368</v>
      </c>
      <c r="I66" s="2" t="s">
        <v>369</v>
      </c>
      <c r="J66" s="34">
        <v>4</v>
      </c>
      <c r="K66" s="35">
        <v>12000</v>
      </c>
      <c r="L66" s="11"/>
      <c r="M66" s="11"/>
      <c r="N66" s="11">
        <v>1</v>
      </c>
      <c r="O66" s="101" t="s">
        <v>167</v>
      </c>
    </row>
    <row r="67" spans="1:15" ht="18" customHeight="1">
      <c r="A67" s="19">
        <v>65</v>
      </c>
      <c r="B67" s="29" t="s">
        <v>323</v>
      </c>
      <c r="C67" s="2" t="s">
        <v>374</v>
      </c>
      <c r="D67" s="108" t="s">
        <v>375</v>
      </c>
      <c r="E67" s="34">
        <v>1</v>
      </c>
      <c r="F67" s="35">
        <v>3000</v>
      </c>
      <c r="G67" s="1"/>
      <c r="H67" s="1" t="s">
        <v>376</v>
      </c>
      <c r="I67" s="2" t="s">
        <v>374</v>
      </c>
      <c r="J67" s="34">
        <v>1</v>
      </c>
      <c r="K67" s="35">
        <v>3000</v>
      </c>
      <c r="L67" s="11"/>
      <c r="M67" s="11">
        <v>1</v>
      </c>
      <c r="N67" s="11"/>
      <c r="O67" s="101" t="s">
        <v>283</v>
      </c>
    </row>
    <row r="68" spans="1:15" ht="18" customHeight="1">
      <c r="A68" s="19">
        <v>66</v>
      </c>
      <c r="B68" s="29" t="s">
        <v>323</v>
      </c>
      <c r="C68" s="2" t="s">
        <v>377</v>
      </c>
      <c r="D68" s="108" t="s">
        <v>378</v>
      </c>
      <c r="E68" s="34">
        <v>1</v>
      </c>
      <c r="F68" s="35">
        <v>2800</v>
      </c>
      <c r="G68" s="1"/>
      <c r="H68" s="1" t="s">
        <v>379</v>
      </c>
      <c r="I68" s="2" t="s">
        <v>380</v>
      </c>
      <c r="J68" s="34">
        <v>3</v>
      </c>
      <c r="K68" s="35">
        <v>8400</v>
      </c>
      <c r="L68" s="11"/>
      <c r="M68" s="11"/>
      <c r="N68" s="11">
        <v>1</v>
      </c>
      <c r="O68" s="101" t="s">
        <v>167</v>
      </c>
    </row>
    <row r="69" spans="1:15" ht="18" customHeight="1">
      <c r="A69" s="19">
        <v>67</v>
      </c>
      <c r="B69" s="29" t="s">
        <v>323</v>
      </c>
      <c r="C69" s="2" t="s">
        <v>419</v>
      </c>
      <c r="D69" s="108">
        <v>9784030034600</v>
      </c>
      <c r="E69" s="34">
        <v>1</v>
      </c>
      <c r="F69" s="35">
        <v>1200</v>
      </c>
      <c r="G69" s="1"/>
      <c r="H69" s="1" t="s">
        <v>420</v>
      </c>
      <c r="I69" s="2" t="s">
        <v>419</v>
      </c>
      <c r="J69" s="34">
        <v>1</v>
      </c>
      <c r="K69" s="35">
        <v>1200</v>
      </c>
      <c r="L69" s="11"/>
      <c r="M69" s="11"/>
      <c r="N69" s="11">
        <v>1</v>
      </c>
      <c r="O69" s="101" t="s">
        <v>165</v>
      </c>
    </row>
    <row r="70" spans="1:15" ht="18" customHeight="1">
      <c r="A70" s="19">
        <v>68</v>
      </c>
      <c r="B70" s="29" t="s">
        <v>323</v>
      </c>
      <c r="C70" s="2" t="s">
        <v>389</v>
      </c>
      <c r="D70" s="108" t="s">
        <v>390</v>
      </c>
      <c r="E70" s="34">
        <v>1</v>
      </c>
      <c r="F70" s="35">
        <v>4500</v>
      </c>
      <c r="G70" s="1"/>
      <c r="H70" s="1" t="s">
        <v>391</v>
      </c>
      <c r="I70" s="2" t="s">
        <v>389</v>
      </c>
      <c r="J70" s="34">
        <v>1</v>
      </c>
      <c r="K70" s="35">
        <v>4500</v>
      </c>
      <c r="L70" s="11"/>
      <c r="M70" s="11"/>
      <c r="N70" s="11">
        <v>1</v>
      </c>
      <c r="O70" s="102" t="s">
        <v>167</v>
      </c>
    </row>
    <row r="71" spans="1:15" ht="18" customHeight="1">
      <c r="A71" s="19">
        <v>69</v>
      </c>
      <c r="B71" s="29" t="s">
        <v>323</v>
      </c>
      <c r="C71" s="2" t="s">
        <v>407</v>
      </c>
      <c r="D71" s="108" t="s">
        <v>408</v>
      </c>
      <c r="E71" s="34">
        <v>1</v>
      </c>
      <c r="F71" s="35">
        <v>900</v>
      </c>
      <c r="G71" s="1"/>
      <c r="H71" s="1" t="s">
        <v>409</v>
      </c>
      <c r="I71" s="2" t="s">
        <v>410</v>
      </c>
      <c r="J71" s="34">
        <v>7</v>
      </c>
      <c r="K71" s="35">
        <v>6300</v>
      </c>
      <c r="L71" s="11"/>
      <c r="M71" s="11"/>
      <c r="N71" s="11">
        <v>1</v>
      </c>
      <c r="O71" s="102" t="s">
        <v>165</v>
      </c>
    </row>
    <row r="72" spans="1:15" ht="18" customHeight="1">
      <c r="A72" s="19">
        <v>70</v>
      </c>
      <c r="B72" s="29" t="s">
        <v>323</v>
      </c>
      <c r="C72" s="2" t="s">
        <v>411</v>
      </c>
      <c r="D72" s="108" t="s">
        <v>412</v>
      </c>
      <c r="E72" s="34">
        <v>1</v>
      </c>
      <c r="F72" s="35">
        <v>900</v>
      </c>
      <c r="G72" s="1"/>
      <c r="H72" s="1" t="s">
        <v>413</v>
      </c>
      <c r="I72" s="2" t="s">
        <v>414</v>
      </c>
      <c r="J72" s="34">
        <v>20</v>
      </c>
      <c r="K72" s="35">
        <v>18000</v>
      </c>
      <c r="L72" s="11"/>
      <c r="M72" s="11">
        <v>1</v>
      </c>
      <c r="N72" s="11"/>
      <c r="O72" s="102" t="s">
        <v>165</v>
      </c>
    </row>
    <row r="73" spans="1:15" ht="18" customHeight="1">
      <c r="A73" s="19">
        <v>71</v>
      </c>
      <c r="B73" s="29" t="s">
        <v>323</v>
      </c>
      <c r="C73" s="2" t="s">
        <v>415</v>
      </c>
      <c r="D73" s="108" t="s">
        <v>416</v>
      </c>
      <c r="E73" s="34">
        <v>1</v>
      </c>
      <c r="F73" s="35">
        <v>1500</v>
      </c>
      <c r="G73" s="1"/>
      <c r="H73" s="1" t="s">
        <v>417</v>
      </c>
      <c r="I73" s="2" t="s">
        <v>418</v>
      </c>
      <c r="J73" s="34">
        <v>7</v>
      </c>
      <c r="K73" s="35">
        <v>10500</v>
      </c>
      <c r="L73" s="11"/>
      <c r="M73" s="11"/>
      <c r="N73" s="11">
        <v>1</v>
      </c>
      <c r="O73" s="102" t="s">
        <v>165</v>
      </c>
    </row>
    <row r="74" spans="1:15" ht="18" customHeight="1">
      <c r="A74" s="19">
        <v>72</v>
      </c>
      <c r="B74" s="29" t="s">
        <v>421</v>
      </c>
      <c r="C74" s="2" t="s">
        <v>427</v>
      </c>
      <c r="D74" s="108" t="s">
        <v>428</v>
      </c>
      <c r="E74" s="34">
        <v>1</v>
      </c>
      <c r="F74" s="32">
        <v>3200</v>
      </c>
      <c r="G74" s="1">
        <v>1</v>
      </c>
      <c r="H74" s="1" t="s">
        <v>429</v>
      </c>
      <c r="I74" s="12" t="s">
        <v>430</v>
      </c>
      <c r="J74" s="34" t="s">
        <v>431</v>
      </c>
      <c r="K74" s="35">
        <v>9600</v>
      </c>
      <c r="L74" s="11"/>
      <c r="M74" s="11"/>
      <c r="N74" s="11">
        <v>1</v>
      </c>
      <c r="O74" s="102" t="s">
        <v>163</v>
      </c>
    </row>
    <row r="75" spans="1:15" ht="18" customHeight="1">
      <c r="A75" s="19">
        <v>73</v>
      </c>
      <c r="B75" s="29" t="s">
        <v>421</v>
      </c>
      <c r="C75" s="2" t="s">
        <v>432</v>
      </c>
      <c r="D75" s="108" t="s">
        <v>433</v>
      </c>
      <c r="E75" s="34">
        <v>1</v>
      </c>
      <c r="F75" s="32">
        <v>3800</v>
      </c>
      <c r="G75" s="1">
        <v>1</v>
      </c>
      <c r="H75" s="1" t="s">
        <v>434</v>
      </c>
      <c r="I75" s="43" t="s">
        <v>435</v>
      </c>
      <c r="J75" s="34" t="s">
        <v>431</v>
      </c>
      <c r="K75" s="35">
        <v>11400</v>
      </c>
      <c r="L75" s="11"/>
      <c r="M75" s="11"/>
      <c r="N75" s="11">
        <v>1</v>
      </c>
      <c r="O75" s="102" t="s">
        <v>163</v>
      </c>
    </row>
    <row r="76" spans="1:15" ht="18" customHeight="1">
      <c r="A76" s="19">
        <v>74</v>
      </c>
      <c r="B76" s="29" t="s">
        <v>421</v>
      </c>
      <c r="C76" s="2" t="s">
        <v>436</v>
      </c>
      <c r="D76" s="108" t="s">
        <v>437</v>
      </c>
      <c r="E76" s="34">
        <v>1</v>
      </c>
      <c r="F76" s="32">
        <v>4000</v>
      </c>
      <c r="G76" s="1">
        <v>1</v>
      </c>
      <c r="H76" s="1" t="s">
        <v>438</v>
      </c>
      <c r="I76" s="43" t="s">
        <v>439</v>
      </c>
      <c r="J76" s="34" t="s">
        <v>431</v>
      </c>
      <c r="K76" s="35">
        <v>12000</v>
      </c>
      <c r="L76" s="11"/>
      <c r="M76" s="11"/>
      <c r="N76" s="11">
        <v>1</v>
      </c>
      <c r="O76" s="102" t="s">
        <v>163</v>
      </c>
    </row>
    <row r="77" spans="1:15" ht="18" customHeight="1">
      <c r="A77" s="19">
        <v>75</v>
      </c>
      <c r="B77" s="29" t="s">
        <v>421</v>
      </c>
      <c r="C77" s="2" t="s">
        <v>440</v>
      </c>
      <c r="D77" s="109" t="s">
        <v>441</v>
      </c>
      <c r="E77" s="34">
        <v>1</v>
      </c>
      <c r="F77" s="32">
        <v>3600</v>
      </c>
      <c r="G77" s="1">
        <v>1</v>
      </c>
      <c r="H77" s="1" t="s">
        <v>442</v>
      </c>
      <c r="I77" s="43" t="s">
        <v>443</v>
      </c>
      <c r="J77" s="34" t="s">
        <v>431</v>
      </c>
      <c r="K77" s="35">
        <v>10800</v>
      </c>
      <c r="L77" s="11"/>
      <c r="M77" s="11"/>
      <c r="N77" s="11">
        <v>1</v>
      </c>
      <c r="O77" s="102" t="s">
        <v>163</v>
      </c>
    </row>
    <row r="78" spans="1:15" ht="18" customHeight="1">
      <c r="A78" s="19">
        <v>76</v>
      </c>
      <c r="B78" s="29" t="s">
        <v>421</v>
      </c>
      <c r="C78" s="90" t="s">
        <v>444</v>
      </c>
      <c r="D78" s="110" t="s">
        <v>445</v>
      </c>
      <c r="E78" s="51">
        <v>1</v>
      </c>
      <c r="F78" s="91">
        <v>1700</v>
      </c>
      <c r="G78" s="52">
        <v>1</v>
      </c>
      <c r="H78" s="52" t="s">
        <v>446</v>
      </c>
      <c r="I78" s="2" t="s">
        <v>447</v>
      </c>
      <c r="J78" s="34" t="s">
        <v>448</v>
      </c>
      <c r="K78" s="35">
        <v>13600</v>
      </c>
      <c r="L78" s="11"/>
      <c r="M78" s="11"/>
      <c r="N78" s="11">
        <v>1</v>
      </c>
      <c r="O78" s="102" t="s">
        <v>164</v>
      </c>
    </row>
    <row r="79" spans="1:15" ht="18" customHeight="1">
      <c r="A79" s="19">
        <v>77</v>
      </c>
      <c r="B79" s="29" t="s">
        <v>421</v>
      </c>
      <c r="C79" s="2" t="s">
        <v>449</v>
      </c>
      <c r="D79" s="108" t="s">
        <v>450</v>
      </c>
      <c r="E79" s="34">
        <v>1</v>
      </c>
      <c r="F79" s="32">
        <v>3900</v>
      </c>
      <c r="G79" s="1">
        <v>1</v>
      </c>
      <c r="H79" s="1" t="s">
        <v>451</v>
      </c>
      <c r="I79" s="2" t="s">
        <v>452</v>
      </c>
      <c r="J79" s="34" t="s">
        <v>426</v>
      </c>
      <c r="K79" s="35">
        <v>15600</v>
      </c>
      <c r="L79" s="11"/>
      <c r="M79" s="11">
        <v>1</v>
      </c>
      <c r="N79" s="11"/>
      <c r="O79" s="102" t="s">
        <v>167</v>
      </c>
    </row>
    <row r="80" spans="1:15" ht="18" customHeight="1">
      <c r="A80" s="19">
        <v>78</v>
      </c>
      <c r="B80" s="29" t="s">
        <v>421</v>
      </c>
      <c r="C80" s="2" t="s">
        <v>453</v>
      </c>
      <c r="D80" s="108" t="s">
        <v>454</v>
      </c>
      <c r="E80" s="34">
        <v>1</v>
      </c>
      <c r="F80" s="32">
        <v>4800</v>
      </c>
      <c r="G80" s="1">
        <v>1</v>
      </c>
      <c r="H80" s="1" t="s">
        <v>455</v>
      </c>
      <c r="I80" s="2" t="s">
        <v>453</v>
      </c>
      <c r="J80" s="34" t="s">
        <v>456</v>
      </c>
      <c r="K80" s="35">
        <v>4800</v>
      </c>
      <c r="L80" s="11"/>
      <c r="M80" s="11">
        <v>1</v>
      </c>
      <c r="N80" s="11"/>
      <c r="O80" s="102" t="s">
        <v>167</v>
      </c>
    </row>
    <row r="81" spans="1:15" ht="18" customHeight="1">
      <c r="A81" s="19">
        <v>79</v>
      </c>
      <c r="B81" s="29" t="s">
        <v>421</v>
      </c>
      <c r="C81" s="2" t="s">
        <v>457</v>
      </c>
      <c r="D81" s="108" t="s">
        <v>458</v>
      </c>
      <c r="E81" s="34">
        <v>1</v>
      </c>
      <c r="F81" s="32">
        <v>4500</v>
      </c>
      <c r="G81" s="1">
        <v>1</v>
      </c>
      <c r="H81" s="1" t="s">
        <v>459</v>
      </c>
      <c r="I81" s="2" t="s">
        <v>457</v>
      </c>
      <c r="J81" s="34" t="s">
        <v>456</v>
      </c>
      <c r="K81" s="35">
        <v>4500</v>
      </c>
      <c r="L81" s="11"/>
      <c r="M81" s="11"/>
      <c r="N81" s="11">
        <v>1</v>
      </c>
      <c r="O81" s="102" t="s">
        <v>163</v>
      </c>
    </row>
    <row r="82" spans="1:15" ht="18" customHeight="1">
      <c r="A82" s="19">
        <v>80</v>
      </c>
      <c r="B82" s="29" t="s">
        <v>421</v>
      </c>
      <c r="C82" s="2" t="s">
        <v>460</v>
      </c>
      <c r="D82" s="108" t="s">
        <v>461</v>
      </c>
      <c r="E82" s="34">
        <v>1</v>
      </c>
      <c r="F82" s="32">
        <v>5400</v>
      </c>
      <c r="G82" s="1">
        <v>1</v>
      </c>
      <c r="H82" s="1" t="s">
        <v>462</v>
      </c>
      <c r="I82" s="2" t="s">
        <v>460</v>
      </c>
      <c r="J82" s="34" t="s">
        <v>456</v>
      </c>
      <c r="K82" s="35">
        <v>5400</v>
      </c>
      <c r="L82" s="11"/>
      <c r="M82" s="11"/>
      <c r="N82" s="11">
        <v>1</v>
      </c>
      <c r="O82" s="102" t="s">
        <v>163</v>
      </c>
    </row>
    <row r="83" spans="1:15" ht="18" customHeight="1">
      <c r="A83" s="19">
        <v>81</v>
      </c>
      <c r="B83" s="29" t="s">
        <v>421</v>
      </c>
      <c r="C83" s="2" t="s">
        <v>484</v>
      </c>
      <c r="D83" s="108" t="s">
        <v>485</v>
      </c>
      <c r="E83" s="34">
        <v>1</v>
      </c>
      <c r="F83" s="32">
        <v>1300</v>
      </c>
      <c r="G83" s="1">
        <v>1</v>
      </c>
      <c r="H83" s="1" t="s">
        <v>486</v>
      </c>
      <c r="I83" s="43" t="s">
        <v>487</v>
      </c>
      <c r="J83" s="34" t="s">
        <v>488</v>
      </c>
      <c r="K83" s="35">
        <v>16900</v>
      </c>
      <c r="L83" s="11"/>
      <c r="M83" s="11"/>
      <c r="N83" s="11">
        <v>1</v>
      </c>
      <c r="O83" s="102" t="s">
        <v>164</v>
      </c>
    </row>
    <row r="84" spans="1:15" ht="18" customHeight="1">
      <c r="A84" s="19">
        <v>82</v>
      </c>
      <c r="B84" s="29" t="s">
        <v>421</v>
      </c>
      <c r="C84" s="2" t="s">
        <v>566</v>
      </c>
      <c r="D84" s="108" t="s">
        <v>567</v>
      </c>
      <c r="E84" s="34">
        <v>1</v>
      </c>
      <c r="F84" s="32">
        <v>1000</v>
      </c>
      <c r="G84" s="1">
        <v>1</v>
      </c>
      <c r="H84" s="1" t="s">
        <v>568</v>
      </c>
      <c r="I84" s="2" t="s">
        <v>569</v>
      </c>
      <c r="J84" s="34" t="s">
        <v>474</v>
      </c>
      <c r="K84" s="35">
        <v>6000</v>
      </c>
      <c r="L84" s="11"/>
      <c r="M84" s="11"/>
      <c r="N84" s="11">
        <v>1</v>
      </c>
      <c r="O84" s="102" t="s">
        <v>164</v>
      </c>
    </row>
    <row r="85" spans="1:15" ht="18" customHeight="1">
      <c r="A85" s="19">
        <v>83</v>
      </c>
      <c r="B85" s="29" t="s">
        <v>421</v>
      </c>
      <c r="C85" s="2" t="s">
        <v>570</v>
      </c>
      <c r="D85" s="108" t="s">
        <v>571</v>
      </c>
      <c r="E85" s="34">
        <v>1</v>
      </c>
      <c r="F85" s="32">
        <v>1000</v>
      </c>
      <c r="G85" s="1">
        <v>1</v>
      </c>
      <c r="H85" s="1" t="s">
        <v>572</v>
      </c>
      <c r="I85" s="2" t="s">
        <v>573</v>
      </c>
      <c r="J85" s="34" t="s">
        <v>426</v>
      </c>
      <c r="K85" s="35">
        <v>4000</v>
      </c>
      <c r="L85" s="11"/>
      <c r="M85" s="11"/>
      <c r="N85" s="11">
        <v>1</v>
      </c>
      <c r="O85" s="102" t="s">
        <v>166</v>
      </c>
    </row>
    <row r="86" spans="1:15" ht="18" customHeight="1">
      <c r="A86" s="19">
        <v>84</v>
      </c>
      <c r="B86" s="29" t="s">
        <v>421</v>
      </c>
      <c r="C86" s="2" t="s">
        <v>489</v>
      </c>
      <c r="D86" s="108" t="s">
        <v>490</v>
      </c>
      <c r="E86" s="34">
        <v>1</v>
      </c>
      <c r="F86" s="32">
        <v>1000</v>
      </c>
      <c r="G86" s="1">
        <v>1</v>
      </c>
      <c r="H86" s="1" t="s">
        <v>491</v>
      </c>
      <c r="I86" s="43" t="s">
        <v>492</v>
      </c>
      <c r="J86" s="34" t="s">
        <v>493</v>
      </c>
      <c r="K86" s="35">
        <v>5200</v>
      </c>
      <c r="L86" s="11"/>
      <c r="M86" s="11">
        <v>1</v>
      </c>
      <c r="N86" s="11"/>
      <c r="O86" s="102" t="s">
        <v>166</v>
      </c>
    </row>
    <row r="87" spans="1:15" ht="18" customHeight="1">
      <c r="A87" s="19">
        <v>85</v>
      </c>
      <c r="B87" s="29" t="s">
        <v>421</v>
      </c>
      <c r="C87" s="2" t="s">
        <v>502</v>
      </c>
      <c r="D87" s="108" t="s">
        <v>503</v>
      </c>
      <c r="E87" s="34">
        <v>1</v>
      </c>
      <c r="F87" s="32">
        <v>2300</v>
      </c>
      <c r="G87" s="1">
        <v>1</v>
      </c>
      <c r="H87" s="1" t="s">
        <v>504</v>
      </c>
      <c r="I87" s="2" t="s">
        <v>505</v>
      </c>
      <c r="J87" s="34" t="s">
        <v>431</v>
      </c>
      <c r="K87" s="35">
        <v>6300</v>
      </c>
      <c r="L87" s="11">
        <v>1</v>
      </c>
      <c r="M87" s="11"/>
      <c r="N87" s="11"/>
      <c r="O87" s="102" t="s">
        <v>167</v>
      </c>
    </row>
    <row r="88" spans="1:15" ht="18" customHeight="1">
      <c r="A88" s="19">
        <v>86</v>
      </c>
      <c r="B88" s="29" t="s">
        <v>421</v>
      </c>
      <c r="C88" s="2" t="s">
        <v>518</v>
      </c>
      <c r="D88" s="108" t="s">
        <v>519</v>
      </c>
      <c r="E88" s="34">
        <v>1</v>
      </c>
      <c r="F88" s="35">
        <v>1100</v>
      </c>
      <c r="G88" s="1">
        <v>1</v>
      </c>
      <c r="H88" s="1" t="s">
        <v>520</v>
      </c>
      <c r="I88" s="2" t="s">
        <v>521</v>
      </c>
      <c r="J88" s="34" t="s">
        <v>426</v>
      </c>
      <c r="K88" s="35">
        <v>4200</v>
      </c>
      <c r="L88" s="11"/>
      <c r="M88" s="11"/>
      <c r="N88" s="11">
        <v>1</v>
      </c>
      <c r="O88" s="102" t="s">
        <v>164</v>
      </c>
    </row>
    <row r="89" spans="1:15" ht="18" customHeight="1">
      <c r="A89" s="19">
        <v>87</v>
      </c>
      <c r="B89" s="29" t="s">
        <v>421</v>
      </c>
      <c r="C89" s="90" t="s">
        <v>1389</v>
      </c>
      <c r="D89" s="111">
        <v>9784052055065</v>
      </c>
      <c r="E89" s="34">
        <v>1</v>
      </c>
      <c r="F89" s="35">
        <v>1300</v>
      </c>
      <c r="G89" s="1">
        <v>1</v>
      </c>
      <c r="H89" s="1" t="s">
        <v>522</v>
      </c>
      <c r="I89" s="2" t="s">
        <v>523</v>
      </c>
      <c r="J89" s="34" t="s">
        <v>474</v>
      </c>
      <c r="K89" s="35">
        <v>7800</v>
      </c>
      <c r="L89" s="11"/>
      <c r="M89" s="11"/>
      <c r="N89" s="11">
        <v>1</v>
      </c>
      <c r="O89" s="102" t="s">
        <v>166</v>
      </c>
    </row>
    <row r="90" spans="1:15" ht="18" customHeight="1">
      <c r="A90" s="19">
        <v>88</v>
      </c>
      <c r="B90" s="29" t="s">
        <v>421</v>
      </c>
      <c r="C90" s="2" t="s">
        <v>524</v>
      </c>
      <c r="D90" s="108" t="s">
        <v>525</v>
      </c>
      <c r="E90" s="34">
        <v>1</v>
      </c>
      <c r="F90" s="35">
        <v>1100</v>
      </c>
      <c r="G90" s="1">
        <v>1</v>
      </c>
      <c r="H90" s="1" t="s">
        <v>526</v>
      </c>
      <c r="I90" s="2" t="s">
        <v>527</v>
      </c>
      <c r="J90" s="34" t="s">
        <v>431</v>
      </c>
      <c r="K90" s="35">
        <v>3400</v>
      </c>
      <c r="L90" s="11"/>
      <c r="M90" s="11"/>
      <c r="N90" s="11">
        <v>1</v>
      </c>
      <c r="O90" s="102" t="s">
        <v>164</v>
      </c>
    </row>
    <row r="91" spans="1:15" ht="18" customHeight="1">
      <c r="A91" s="19">
        <v>89</v>
      </c>
      <c r="B91" s="29" t="s">
        <v>421</v>
      </c>
      <c r="C91" s="2" t="s">
        <v>535</v>
      </c>
      <c r="D91" s="108" t="s">
        <v>536</v>
      </c>
      <c r="E91" s="34">
        <v>1</v>
      </c>
      <c r="F91" s="35">
        <v>4500</v>
      </c>
      <c r="G91" s="1"/>
      <c r="H91" s="1" t="s">
        <v>537</v>
      </c>
      <c r="I91" s="2" t="s">
        <v>538</v>
      </c>
      <c r="J91" s="34" t="s">
        <v>426</v>
      </c>
      <c r="K91" s="35">
        <v>18000</v>
      </c>
      <c r="L91" s="11"/>
      <c r="M91" s="11"/>
      <c r="N91" s="11">
        <v>1</v>
      </c>
      <c r="O91" s="102" t="s">
        <v>171</v>
      </c>
    </row>
    <row r="92" spans="1:15" ht="18" customHeight="1">
      <c r="A92" s="19">
        <v>90</v>
      </c>
      <c r="B92" s="29" t="s">
        <v>421</v>
      </c>
      <c r="C92" s="2" t="s">
        <v>539</v>
      </c>
      <c r="D92" s="108" t="s">
        <v>540</v>
      </c>
      <c r="E92" s="34">
        <v>1</v>
      </c>
      <c r="F92" s="35">
        <v>4600</v>
      </c>
      <c r="G92" s="1"/>
      <c r="H92" s="1" t="s">
        <v>541</v>
      </c>
      <c r="I92" s="2" t="s">
        <v>539</v>
      </c>
      <c r="J92" s="34" t="s">
        <v>456</v>
      </c>
      <c r="K92" s="35">
        <v>4600</v>
      </c>
      <c r="L92" s="11"/>
      <c r="M92" s="11"/>
      <c r="N92" s="11">
        <v>1</v>
      </c>
      <c r="O92" s="102" t="s">
        <v>167</v>
      </c>
    </row>
    <row r="93" spans="1:15" ht="18" customHeight="1">
      <c r="A93" s="19">
        <v>91</v>
      </c>
      <c r="B93" s="29" t="s">
        <v>421</v>
      </c>
      <c r="C93" s="2" t="s">
        <v>554</v>
      </c>
      <c r="D93" s="108" t="s">
        <v>555</v>
      </c>
      <c r="E93" s="34">
        <v>1</v>
      </c>
      <c r="F93" s="35">
        <v>4800</v>
      </c>
      <c r="G93" s="1"/>
      <c r="H93" s="1" t="s">
        <v>556</v>
      </c>
      <c r="I93" s="2" t="s">
        <v>554</v>
      </c>
      <c r="J93" s="34" t="s">
        <v>456</v>
      </c>
      <c r="K93" s="35">
        <v>4800</v>
      </c>
      <c r="L93" s="11"/>
      <c r="M93" s="11"/>
      <c r="N93" s="11">
        <v>1</v>
      </c>
      <c r="O93" s="102" t="s">
        <v>163</v>
      </c>
    </row>
    <row r="94" spans="1:15" ht="18" customHeight="1">
      <c r="A94" s="19">
        <v>92</v>
      </c>
      <c r="B94" s="29" t="s">
        <v>421</v>
      </c>
      <c r="C94" s="2" t="s">
        <v>574</v>
      </c>
      <c r="D94" s="108" t="s">
        <v>575</v>
      </c>
      <c r="E94" s="34">
        <v>1</v>
      </c>
      <c r="F94" s="35">
        <v>4500</v>
      </c>
      <c r="G94" s="1"/>
      <c r="H94" s="1" t="s">
        <v>576</v>
      </c>
      <c r="I94" s="2" t="s">
        <v>577</v>
      </c>
      <c r="J94" s="34" t="s">
        <v>456</v>
      </c>
      <c r="K94" s="35">
        <v>4500</v>
      </c>
      <c r="L94" s="11"/>
      <c r="M94" s="11"/>
      <c r="N94" s="11">
        <v>1</v>
      </c>
      <c r="O94" s="102" t="s">
        <v>171</v>
      </c>
    </row>
    <row r="95" spans="1:15" ht="18" customHeight="1">
      <c r="A95" s="19">
        <v>93</v>
      </c>
      <c r="B95" s="29" t="s">
        <v>421</v>
      </c>
      <c r="C95" s="2" t="s">
        <v>578</v>
      </c>
      <c r="D95" s="108" t="s">
        <v>579</v>
      </c>
      <c r="E95" s="34">
        <v>1</v>
      </c>
      <c r="F95" s="35">
        <v>1600</v>
      </c>
      <c r="G95" s="1"/>
      <c r="H95" s="1" t="s">
        <v>580</v>
      </c>
      <c r="I95" s="2" t="s">
        <v>581</v>
      </c>
      <c r="J95" s="34" t="s">
        <v>493</v>
      </c>
      <c r="K95" s="35">
        <v>8000</v>
      </c>
      <c r="L95" s="11"/>
      <c r="M95" s="11"/>
      <c r="N95" s="11">
        <v>1</v>
      </c>
      <c r="O95" s="102" t="s">
        <v>164</v>
      </c>
    </row>
    <row r="96" spans="1:15" ht="18" customHeight="1">
      <c r="A96" s="19">
        <v>94</v>
      </c>
      <c r="B96" s="29" t="s">
        <v>421</v>
      </c>
      <c r="C96" s="2" t="s">
        <v>582</v>
      </c>
      <c r="D96" s="108" t="s">
        <v>583</v>
      </c>
      <c r="E96" s="34">
        <v>1</v>
      </c>
      <c r="F96" s="35">
        <v>5400</v>
      </c>
      <c r="G96" s="1"/>
      <c r="H96" s="1" t="s">
        <v>584</v>
      </c>
      <c r="I96" s="2" t="s">
        <v>585</v>
      </c>
      <c r="J96" s="34" t="s">
        <v>456</v>
      </c>
      <c r="K96" s="35">
        <v>5400</v>
      </c>
      <c r="L96" s="11"/>
      <c r="M96" s="11"/>
      <c r="N96" s="11">
        <v>1</v>
      </c>
      <c r="O96" s="102" t="s">
        <v>171</v>
      </c>
    </row>
    <row r="97" spans="1:15" ht="18" customHeight="1">
      <c r="A97" s="19">
        <v>95</v>
      </c>
      <c r="B97" s="29" t="s">
        <v>421</v>
      </c>
      <c r="C97" s="2" t="s">
        <v>586</v>
      </c>
      <c r="D97" s="108" t="s">
        <v>587</v>
      </c>
      <c r="E97" s="34">
        <v>1</v>
      </c>
      <c r="F97" s="35">
        <v>1800</v>
      </c>
      <c r="G97" s="1"/>
      <c r="H97" s="1" t="s">
        <v>588</v>
      </c>
      <c r="I97" s="2" t="s">
        <v>589</v>
      </c>
      <c r="J97" s="34" t="s">
        <v>493</v>
      </c>
      <c r="K97" s="35">
        <v>9000</v>
      </c>
      <c r="L97" s="11"/>
      <c r="M97" s="11"/>
      <c r="N97" s="11">
        <v>1</v>
      </c>
      <c r="O97" s="102" t="s">
        <v>166</v>
      </c>
    </row>
    <row r="98" spans="1:15" ht="18" customHeight="1">
      <c r="A98" s="19">
        <v>96</v>
      </c>
      <c r="B98" s="29" t="s">
        <v>421</v>
      </c>
      <c r="C98" s="2" t="s">
        <v>590</v>
      </c>
      <c r="D98" s="108" t="s">
        <v>591</v>
      </c>
      <c r="E98" s="34">
        <v>1</v>
      </c>
      <c r="F98" s="35">
        <v>1100</v>
      </c>
      <c r="G98" s="1"/>
      <c r="H98" s="1" t="s">
        <v>592</v>
      </c>
      <c r="I98" s="2" t="s">
        <v>593</v>
      </c>
      <c r="J98" s="34" t="s">
        <v>431</v>
      </c>
      <c r="K98" s="35">
        <v>3200</v>
      </c>
      <c r="L98" s="11"/>
      <c r="M98" s="11"/>
      <c r="N98" s="11">
        <v>1</v>
      </c>
      <c r="O98" s="102" t="s">
        <v>166</v>
      </c>
    </row>
    <row r="99" spans="1:15" ht="18" customHeight="1">
      <c r="A99" s="19">
        <v>97</v>
      </c>
      <c r="B99" s="29" t="s">
        <v>594</v>
      </c>
      <c r="C99" s="2" t="s">
        <v>609</v>
      </c>
      <c r="D99" s="108">
        <v>9784323075310</v>
      </c>
      <c r="E99" s="34">
        <v>1</v>
      </c>
      <c r="F99" s="35">
        <v>4900</v>
      </c>
      <c r="G99" s="1">
        <v>1</v>
      </c>
      <c r="H99" s="1" t="s">
        <v>610</v>
      </c>
      <c r="I99" s="2" t="s">
        <v>609</v>
      </c>
      <c r="J99" s="34">
        <v>1</v>
      </c>
      <c r="K99" s="35">
        <v>4900</v>
      </c>
      <c r="L99" s="11"/>
      <c r="M99" s="11"/>
      <c r="N99" s="11">
        <v>1</v>
      </c>
      <c r="O99" s="102" t="s">
        <v>167</v>
      </c>
    </row>
    <row r="100" spans="1:15" ht="18" customHeight="1">
      <c r="A100" s="19">
        <v>98</v>
      </c>
      <c r="B100" s="29" t="s">
        <v>594</v>
      </c>
      <c r="C100" s="2" t="s">
        <v>613</v>
      </c>
      <c r="D100" s="108">
        <v>9784323062037</v>
      </c>
      <c r="E100" s="34">
        <v>1</v>
      </c>
      <c r="F100" s="35">
        <v>5500</v>
      </c>
      <c r="G100" s="1">
        <v>1</v>
      </c>
      <c r="H100" s="1" t="s">
        <v>614</v>
      </c>
      <c r="I100" s="2" t="s">
        <v>613</v>
      </c>
      <c r="J100" s="34">
        <v>1</v>
      </c>
      <c r="K100" s="35">
        <v>5500</v>
      </c>
      <c r="L100" s="11"/>
      <c r="M100" s="11"/>
      <c r="N100" s="11">
        <v>1</v>
      </c>
      <c r="O100" s="102" t="s">
        <v>167</v>
      </c>
    </row>
    <row r="101" spans="1:15" ht="18" customHeight="1">
      <c r="A101" s="19">
        <v>99</v>
      </c>
      <c r="B101" s="29" t="s">
        <v>594</v>
      </c>
      <c r="C101" s="2" t="s">
        <v>615</v>
      </c>
      <c r="D101" s="108">
        <v>9784323052403</v>
      </c>
      <c r="E101" s="34">
        <v>1</v>
      </c>
      <c r="F101" s="35">
        <v>3000</v>
      </c>
      <c r="G101" s="1">
        <v>1</v>
      </c>
      <c r="H101" s="1" t="s">
        <v>616</v>
      </c>
      <c r="I101" s="2" t="s">
        <v>617</v>
      </c>
      <c r="J101" s="34">
        <v>2</v>
      </c>
      <c r="K101" s="35">
        <v>6000</v>
      </c>
      <c r="L101" s="11"/>
      <c r="M101" s="11"/>
      <c r="N101" s="11">
        <v>1</v>
      </c>
      <c r="O101" s="102" t="s">
        <v>171</v>
      </c>
    </row>
    <row r="102" spans="1:15" ht="18" customHeight="1">
      <c r="A102" s="19">
        <v>100</v>
      </c>
      <c r="B102" s="29" t="s">
        <v>594</v>
      </c>
      <c r="C102" s="2" t="s">
        <v>618</v>
      </c>
      <c r="D102" s="108">
        <v>9784323061580</v>
      </c>
      <c r="E102" s="34">
        <v>1</v>
      </c>
      <c r="F102" s="35">
        <v>3000</v>
      </c>
      <c r="G102" s="1">
        <v>1</v>
      </c>
      <c r="H102" s="1" t="s">
        <v>619</v>
      </c>
      <c r="I102" s="2" t="s">
        <v>620</v>
      </c>
      <c r="J102" s="34">
        <v>2</v>
      </c>
      <c r="K102" s="35">
        <v>6000</v>
      </c>
      <c r="L102" s="11"/>
      <c r="M102" s="11"/>
      <c r="N102" s="11">
        <v>1</v>
      </c>
      <c r="O102" s="102" t="s">
        <v>167</v>
      </c>
    </row>
    <row r="103" spans="1:15" ht="18" customHeight="1">
      <c r="A103" s="19">
        <v>101</v>
      </c>
      <c r="B103" s="29" t="s">
        <v>594</v>
      </c>
      <c r="C103" s="2" t="s">
        <v>621</v>
      </c>
      <c r="D103" s="108">
        <v>9784323061764</v>
      </c>
      <c r="E103" s="34">
        <v>1</v>
      </c>
      <c r="F103" s="35">
        <v>3000</v>
      </c>
      <c r="G103" s="1">
        <v>1</v>
      </c>
      <c r="H103" s="1" t="s">
        <v>622</v>
      </c>
      <c r="I103" s="2" t="s">
        <v>623</v>
      </c>
      <c r="J103" s="34">
        <v>3</v>
      </c>
      <c r="K103" s="35">
        <v>9000</v>
      </c>
      <c r="L103" s="11"/>
      <c r="M103" s="11"/>
      <c r="N103" s="11">
        <v>1</v>
      </c>
      <c r="O103" s="102" t="s">
        <v>162</v>
      </c>
    </row>
    <row r="104" spans="1:15" ht="18" customHeight="1">
      <c r="A104" s="19">
        <v>102</v>
      </c>
      <c r="B104" s="29" t="s">
        <v>594</v>
      </c>
      <c r="C104" s="2" t="s">
        <v>624</v>
      </c>
      <c r="D104" s="108">
        <v>9784323063034</v>
      </c>
      <c r="E104" s="34">
        <v>1</v>
      </c>
      <c r="F104" s="35">
        <v>3500</v>
      </c>
      <c r="G104" s="1">
        <v>1</v>
      </c>
      <c r="H104" s="1" t="s">
        <v>625</v>
      </c>
      <c r="I104" s="2" t="s">
        <v>626</v>
      </c>
      <c r="J104" s="34">
        <v>2</v>
      </c>
      <c r="K104" s="35">
        <v>7000</v>
      </c>
      <c r="L104" s="11"/>
      <c r="M104" s="11"/>
      <c r="N104" s="11">
        <v>1</v>
      </c>
      <c r="O104" s="102" t="s">
        <v>167</v>
      </c>
    </row>
    <row r="105" spans="1:15" ht="18" customHeight="1">
      <c r="A105" s="19">
        <v>103</v>
      </c>
      <c r="B105" s="29" t="s">
        <v>594</v>
      </c>
      <c r="C105" s="2" t="s">
        <v>639</v>
      </c>
      <c r="D105" s="108">
        <v>9784323059815</v>
      </c>
      <c r="E105" s="34">
        <v>1</v>
      </c>
      <c r="F105" s="35">
        <v>1600</v>
      </c>
      <c r="G105" s="1">
        <v>1</v>
      </c>
      <c r="H105" s="1" t="s">
        <v>640</v>
      </c>
      <c r="I105" s="2" t="s">
        <v>641</v>
      </c>
      <c r="J105" s="34">
        <v>6</v>
      </c>
      <c r="K105" s="35">
        <v>9600</v>
      </c>
      <c r="L105" s="11"/>
      <c r="M105" s="11">
        <v>1</v>
      </c>
      <c r="N105" s="11"/>
      <c r="O105" s="102" t="s">
        <v>164</v>
      </c>
    </row>
    <row r="106" spans="1:15" ht="18" customHeight="1">
      <c r="A106" s="19">
        <v>104</v>
      </c>
      <c r="B106" s="29" t="s">
        <v>594</v>
      </c>
      <c r="C106" s="2" t="s">
        <v>642</v>
      </c>
      <c r="D106" s="108">
        <v>9784323063515</v>
      </c>
      <c r="E106" s="34">
        <v>1</v>
      </c>
      <c r="F106" s="35">
        <v>1200</v>
      </c>
      <c r="G106" s="1">
        <v>1</v>
      </c>
      <c r="H106" s="1" t="s">
        <v>643</v>
      </c>
      <c r="I106" s="2" t="s">
        <v>644</v>
      </c>
      <c r="J106" s="34">
        <v>3</v>
      </c>
      <c r="K106" s="35">
        <v>3600</v>
      </c>
      <c r="L106" s="11"/>
      <c r="M106" s="11"/>
      <c r="N106" s="11">
        <v>1</v>
      </c>
      <c r="O106" s="102" t="s">
        <v>165</v>
      </c>
    </row>
    <row r="107" spans="1:15" ht="18" customHeight="1">
      <c r="A107" s="19">
        <v>105</v>
      </c>
      <c r="B107" s="29" t="s">
        <v>594</v>
      </c>
      <c r="C107" s="2" t="s">
        <v>654</v>
      </c>
      <c r="D107" s="108">
        <v>9784323063409</v>
      </c>
      <c r="E107" s="34">
        <v>1</v>
      </c>
      <c r="F107" s="35">
        <v>1400</v>
      </c>
      <c r="G107" s="1">
        <v>1</v>
      </c>
      <c r="H107" s="1" t="s">
        <v>655</v>
      </c>
      <c r="I107" s="2" t="s">
        <v>656</v>
      </c>
      <c r="J107" s="34">
        <v>3</v>
      </c>
      <c r="K107" s="35">
        <v>4400</v>
      </c>
      <c r="L107" s="11"/>
      <c r="M107" s="11"/>
      <c r="N107" s="11">
        <v>1</v>
      </c>
      <c r="O107" s="102" t="s">
        <v>165</v>
      </c>
    </row>
    <row r="108" spans="1:15" ht="18" customHeight="1">
      <c r="A108" s="19">
        <v>106</v>
      </c>
      <c r="B108" s="29" t="s">
        <v>687</v>
      </c>
      <c r="C108" s="2" t="s">
        <v>688</v>
      </c>
      <c r="D108" s="108">
        <v>9784323053813</v>
      </c>
      <c r="E108" s="34">
        <v>1</v>
      </c>
      <c r="F108" s="35">
        <v>3200</v>
      </c>
      <c r="G108" s="1"/>
      <c r="H108" s="1" t="s">
        <v>689</v>
      </c>
      <c r="I108" s="2" t="s">
        <v>690</v>
      </c>
      <c r="J108" s="34">
        <v>2</v>
      </c>
      <c r="K108" s="35">
        <v>6400</v>
      </c>
      <c r="L108" s="11"/>
      <c r="M108" s="11">
        <v>1</v>
      </c>
      <c r="N108" s="11"/>
      <c r="O108" s="102" t="s">
        <v>162</v>
      </c>
    </row>
    <row r="109" spans="1:15" ht="18" customHeight="1">
      <c r="A109" s="19">
        <v>107</v>
      </c>
      <c r="B109" s="29" t="s">
        <v>687</v>
      </c>
      <c r="C109" s="2" t="s">
        <v>666</v>
      </c>
      <c r="D109" s="108">
        <v>9784323061511</v>
      </c>
      <c r="E109" s="34">
        <v>1</v>
      </c>
      <c r="F109" s="35">
        <v>3200</v>
      </c>
      <c r="G109" s="1"/>
      <c r="H109" s="1" t="s">
        <v>667</v>
      </c>
      <c r="I109" s="2" t="s">
        <v>668</v>
      </c>
      <c r="J109" s="34">
        <v>3</v>
      </c>
      <c r="K109" s="35">
        <v>9600</v>
      </c>
      <c r="L109" s="11"/>
      <c r="M109" s="11"/>
      <c r="N109" s="11">
        <v>1</v>
      </c>
      <c r="O109" s="102" t="s">
        <v>162</v>
      </c>
    </row>
    <row r="110" spans="1:15" ht="18" customHeight="1">
      <c r="A110" s="19">
        <v>108</v>
      </c>
      <c r="B110" s="29" t="s">
        <v>687</v>
      </c>
      <c r="C110" s="2" t="s">
        <v>691</v>
      </c>
      <c r="D110" s="108">
        <v>9784323058917</v>
      </c>
      <c r="E110" s="34">
        <v>1</v>
      </c>
      <c r="F110" s="35">
        <v>3200</v>
      </c>
      <c r="G110" s="1"/>
      <c r="H110" s="1" t="s">
        <v>692</v>
      </c>
      <c r="I110" s="2" t="s">
        <v>693</v>
      </c>
      <c r="J110" s="34">
        <v>4</v>
      </c>
      <c r="K110" s="35">
        <v>12800</v>
      </c>
      <c r="L110" s="11"/>
      <c r="M110" s="11">
        <v>1</v>
      </c>
      <c r="N110" s="11"/>
      <c r="O110" s="102" t="s">
        <v>162</v>
      </c>
    </row>
    <row r="111" spans="1:15" ht="18" customHeight="1">
      <c r="A111" s="19">
        <v>109</v>
      </c>
      <c r="B111" s="29" t="s">
        <v>687</v>
      </c>
      <c r="C111" s="2" t="s">
        <v>694</v>
      </c>
      <c r="D111" s="108">
        <v>9784323062259</v>
      </c>
      <c r="E111" s="34">
        <v>1</v>
      </c>
      <c r="F111" s="35">
        <v>2600</v>
      </c>
      <c r="G111" s="1"/>
      <c r="H111" s="1" t="s">
        <v>695</v>
      </c>
      <c r="I111" s="2" t="s">
        <v>696</v>
      </c>
      <c r="J111" s="34">
        <v>3</v>
      </c>
      <c r="K111" s="35">
        <v>7800</v>
      </c>
      <c r="L111" s="11"/>
      <c r="M111" s="11"/>
      <c r="N111" s="11">
        <v>1</v>
      </c>
      <c r="O111" s="102" t="s">
        <v>164</v>
      </c>
    </row>
    <row r="112" spans="1:15" ht="18" customHeight="1">
      <c r="A112" s="19">
        <v>110</v>
      </c>
      <c r="B112" s="29" t="s">
        <v>687</v>
      </c>
      <c r="C112" s="2" t="s">
        <v>697</v>
      </c>
      <c r="D112" s="108">
        <v>9784323062518</v>
      </c>
      <c r="E112" s="34">
        <v>1</v>
      </c>
      <c r="F112" s="35">
        <v>3200</v>
      </c>
      <c r="G112" s="1"/>
      <c r="H112" s="1" t="s">
        <v>698</v>
      </c>
      <c r="I112" s="2" t="s">
        <v>699</v>
      </c>
      <c r="J112" s="34">
        <v>4</v>
      </c>
      <c r="K112" s="35">
        <v>12800</v>
      </c>
      <c r="L112" s="11"/>
      <c r="M112" s="11"/>
      <c r="N112" s="11">
        <v>1</v>
      </c>
      <c r="O112" s="102" t="s">
        <v>167</v>
      </c>
    </row>
    <row r="113" spans="1:15" ht="18" customHeight="1">
      <c r="A113" s="19">
        <v>111</v>
      </c>
      <c r="B113" s="29" t="s">
        <v>687</v>
      </c>
      <c r="C113" s="2" t="s">
        <v>700</v>
      </c>
      <c r="D113" s="108">
        <v>9784323061719</v>
      </c>
      <c r="E113" s="34">
        <v>1</v>
      </c>
      <c r="F113" s="35">
        <v>2800</v>
      </c>
      <c r="G113" s="1"/>
      <c r="H113" s="1" t="s">
        <v>701</v>
      </c>
      <c r="I113" s="2" t="s">
        <v>702</v>
      </c>
      <c r="J113" s="34">
        <v>4</v>
      </c>
      <c r="K113" s="35">
        <v>11200</v>
      </c>
      <c r="L113" s="11"/>
      <c r="M113" s="11"/>
      <c r="N113" s="11">
        <v>1</v>
      </c>
      <c r="O113" s="102" t="s">
        <v>162</v>
      </c>
    </row>
    <row r="114" spans="1:15" ht="18" customHeight="1">
      <c r="A114" s="19">
        <v>112</v>
      </c>
      <c r="B114" s="29" t="s">
        <v>687</v>
      </c>
      <c r="C114" s="2" t="s">
        <v>703</v>
      </c>
      <c r="D114" s="108">
        <v>9784323062723</v>
      </c>
      <c r="E114" s="34">
        <v>1</v>
      </c>
      <c r="F114" s="35">
        <v>3100</v>
      </c>
      <c r="G114" s="1"/>
      <c r="H114" s="1" t="s">
        <v>704</v>
      </c>
      <c r="I114" s="2" t="s">
        <v>705</v>
      </c>
      <c r="J114" s="34">
        <v>5</v>
      </c>
      <c r="K114" s="35">
        <v>15500</v>
      </c>
      <c r="L114" s="11"/>
      <c r="M114" s="11"/>
      <c r="N114" s="11">
        <v>1</v>
      </c>
      <c r="O114" s="102" t="s">
        <v>162</v>
      </c>
    </row>
    <row r="115" spans="1:15" ht="18" customHeight="1">
      <c r="A115" s="19">
        <v>113</v>
      </c>
      <c r="B115" s="29" t="s">
        <v>687</v>
      </c>
      <c r="C115" s="2" t="s">
        <v>675</v>
      </c>
      <c r="D115" s="108">
        <v>9784323062761</v>
      </c>
      <c r="E115" s="34">
        <v>1</v>
      </c>
      <c r="F115" s="35">
        <v>3500</v>
      </c>
      <c r="G115" s="1"/>
      <c r="H115" s="1" t="s">
        <v>676</v>
      </c>
      <c r="I115" s="2" t="s">
        <v>677</v>
      </c>
      <c r="J115" s="34">
        <v>3</v>
      </c>
      <c r="K115" s="35">
        <v>10500</v>
      </c>
      <c r="L115" s="11"/>
      <c r="M115" s="11"/>
      <c r="N115" s="11">
        <v>1</v>
      </c>
      <c r="O115" s="102" t="s">
        <v>162</v>
      </c>
    </row>
    <row r="116" spans="1:15" ht="18" customHeight="1">
      <c r="A116" s="19">
        <v>114</v>
      </c>
      <c r="B116" s="29" t="s">
        <v>687</v>
      </c>
      <c r="C116" s="2" t="s">
        <v>706</v>
      </c>
      <c r="D116" s="108">
        <v>9784323063614</v>
      </c>
      <c r="E116" s="34">
        <v>1</v>
      </c>
      <c r="F116" s="35">
        <v>3200</v>
      </c>
      <c r="G116" s="1"/>
      <c r="H116" s="1" t="s">
        <v>707</v>
      </c>
      <c r="I116" s="2" t="s">
        <v>708</v>
      </c>
      <c r="J116" s="34">
        <v>3</v>
      </c>
      <c r="K116" s="35">
        <v>9600</v>
      </c>
      <c r="L116" s="11"/>
      <c r="M116" s="11"/>
      <c r="N116" s="11">
        <v>1</v>
      </c>
      <c r="O116" s="102" t="s">
        <v>167</v>
      </c>
    </row>
    <row r="117" spans="1:15" ht="18" customHeight="1">
      <c r="A117" s="19">
        <v>115</v>
      </c>
      <c r="B117" s="29" t="s">
        <v>687</v>
      </c>
      <c r="C117" s="2" t="s">
        <v>709</v>
      </c>
      <c r="D117" s="108">
        <v>9784323074931</v>
      </c>
      <c r="E117" s="34">
        <v>1</v>
      </c>
      <c r="F117" s="35">
        <v>1300</v>
      </c>
      <c r="G117" s="1"/>
      <c r="H117" s="1" t="s">
        <v>710</v>
      </c>
      <c r="I117" s="2" t="s">
        <v>711</v>
      </c>
      <c r="J117" s="34">
        <v>5</v>
      </c>
      <c r="K117" s="35">
        <v>6500</v>
      </c>
      <c r="L117" s="11"/>
      <c r="M117" s="11"/>
      <c r="N117" s="11">
        <v>1</v>
      </c>
      <c r="O117" s="102" t="s">
        <v>164</v>
      </c>
    </row>
    <row r="118" spans="1:15" ht="18" customHeight="1">
      <c r="A118" s="19">
        <v>116</v>
      </c>
      <c r="B118" s="29" t="s">
        <v>594</v>
      </c>
      <c r="C118" s="2" t="s">
        <v>684</v>
      </c>
      <c r="D118" s="108">
        <v>9784323064314</v>
      </c>
      <c r="E118" s="34">
        <v>1</v>
      </c>
      <c r="F118" s="35">
        <v>3200</v>
      </c>
      <c r="G118" s="1"/>
      <c r="H118" s="1" t="s">
        <v>685</v>
      </c>
      <c r="I118" s="2" t="s">
        <v>686</v>
      </c>
      <c r="J118" s="34">
        <v>7</v>
      </c>
      <c r="K118" s="35">
        <v>22400</v>
      </c>
      <c r="L118" s="11"/>
      <c r="M118" s="11"/>
      <c r="N118" s="11">
        <v>1</v>
      </c>
      <c r="O118" s="102" t="s">
        <v>164</v>
      </c>
    </row>
    <row r="119" spans="1:15" ht="18" customHeight="1">
      <c r="A119" s="19">
        <v>117</v>
      </c>
      <c r="B119" s="29" t="s">
        <v>687</v>
      </c>
      <c r="C119" s="2" t="s">
        <v>712</v>
      </c>
      <c r="D119" s="108">
        <v>9784323074764</v>
      </c>
      <c r="E119" s="34">
        <v>1</v>
      </c>
      <c r="F119" s="35">
        <v>3800</v>
      </c>
      <c r="G119" s="1"/>
      <c r="H119" s="1" t="s">
        <v>713</v>
      </c>
      <c r="I119" s="2" t="s">
        <v>712</v>
      </c>
      <c r="J119" s="34">
        <v>1</v>
      </c>
      <c r="K119" s="35">
        <v>3800</v>
      </c>
      <c r="L119" s="11"/>
      <c r="M119" s="11"/>
      <c r="N119" s="11">
        <v>1</v>
      </c>
      <c r="O119" s="102" t="s">
        <v>171</v>
      </c>
    </row>
    <row r="120" spans="1:15" ht="18" customHeight="1">
      <c r="A120" s="19">
        <v>118</v>
      </c>
      <c r="B120" s="29" t="s">
        <v>687</v>
      </c>
      <c r="C120" s="2" t="s">
        <v>714</v>
      </c>
      <c r="D120" s="108">
        <v>9784323075143</v>
      </c>
      <c r="E120" s="34">
        <v>1</v>
      </c>
      <c r="F120" s="35">
        <v>4000</v>
      </c>
      <c r="G120" s="1"/>
      <c r="H120" s="1" t="s">
        <v>715</v>
      </c>
      <c r="I120" s="2" t="s">
        <v>714</v>
      </c>
      <c r="J120" s="34">
        <v>1</v>
      </c>
      <c r="K120" s="35">
        <v>4000</v>
      </c>
      <c r="L120" s="11"/>
      <c r="M120" s="11"/>
      <c r="N120" s="11">
        <v>1</v>
      </c>
      <c r="O120" s="102" t="s">
        <v>171</v>
      </c>
    </row>
    <row r="121" spans="1:15" ht="18" customHeight="1">
      <c r="A121" s="19">
        <v>119</v>
      </c>
      <c r="B121" s="29" t="s">
        <v>716</v>
      </c>
      <c r="C121" s="2" t="s">
        <v>717</v>
      </c>
      <c r="D121" s="108">
        <v>9784337216556</v>
      </c>
      <c r="E121" s="34">
        <v>1</v>
      </c>
      <c r="F121" s="35">
        <v>4000</v>
      </c>
      <c r="G121" s="1">
        <v>1</v>
      </c>
      <c r="H121" s="1" t="s">
        <v>718</v>
      </c>
      <c r="I121" s="2" t="s">
        <v>717</v>
      </c>
      <c r="J121" s="34">
        <v>1</v>
      </c>
      <c r="K121" s="35">
        <v>4000</v>
      </c>
      <c r="L121" s="11"/>
      <c r="M121" s="11"/>
      <c r="N121" s="11">
        <v>1</v>
      </c>
      <c r="O121" s="102" t="s">
        <v>167</v>
      </c>
    </row>
    <row r="122" spans="1:15" ht="18" customHeight="1">
      <c r="A122" s="19">
        <v>120</v>
      </c>
      <c r="B122" s="29" t="s">
        <v>716</v>
      </c>
      <c r="C122" s="2" t="s">
        <v>719</v>
      </c>
      <c r="D122" s="108">
        <v>9784337216563</v>
      </c>
      <c r="E122" s="34">
        <v>1</v>
      </c>
      <c r="F122" s="35">
        <v>4000</v>
      </c>
      <c r="G122" s="1">
        <v>1</v>
      </c>
      <c r="H122" s="1" t="s">
        <v>720</v>
      </c>
      <c r="I122" s="2" t="s">
        <v>721</v>
      </c>
      <c r="J122" s="34">
        <v>1</v>
      </c>
      <c r="K122" s="35">
        <v>4000</v>
      </c>
      <c r="L122" s="11"/>
      <c r="M122" s="11"/>
      <c r="N122" s="11">
        <v>1</v>
      </c>
      <c r="O122" s="102" t="s">
        <v>167</v>
      </c>
    </row>
    <row r="123" spans="1:15" ht="18" customHeight="1">
      <c r="A123" s="19">
        <v>121</v>
      </c>
      <c r="B123" s="29" t="s">
        <v>716</v>
      </c>
      <c r="C123" s="2" t="s">
        <v>1507</v>
      </c>
      <c r="D123" s="108">
        <v>9784337289505</v>
      </c>
      <c r="E123" s="34">
        <v>1</v>
      </c>
      <c r="F123" s="35">
        <v>3500</v>
      </c>
      <c r="G123" s="1">
        <v>1</v>
      </c>
      <c r="H123" s="1" t="s">
        <v>723</v>
      </c>
      <c r="I123" s="2" t="s">
        <v>722</v>
      </c>
      <c r="J123" s="34">
        <v>1</v>
      </c>
      <c r="K123" s="35">
        <v>3500</v>
      </c>
      <c r="L123" s="11"/>
      <c r="M123" s="11"/>
      <c r="N123" s="11">
        <v>1</v>
      </c>
      <c r="O123" s="102" t="s">
        <v>167</v>
      </c>
    </row>
    <row r="124" spans="1:15" ht="18" customHeight="1">
      <c r="A124" s="19">
        <v>122</v>
      </c>
      <c r="B124" s="29" t="s">
        <v>716</v>
      </c>
      <c r="C124" s="2" t="s">
        <v>1493</v>
      </c>
      <c r="D124" s="112">
        <v>9784337225015</v>
      </c>
      <c r="E124" s="34">
        <v>1</v>
      </c>
      <c r="F124" s="35">
        <v>3000</v>
      </c>
      <c r="G124" s="1">
        <v>1</v>
      </c>
      <c r="H124" s="1" t="s">
        <v>724</v>
      </c>
      <c r="I124" s="2" t="s">
        <v>725</v>
      </c>
      <c r="J124" s="34">
        <v>3</v>
      </c>
      <c r="K124" s="35">
        <v>9000</v>
      </c>
      <c r="L124" s="11"/>
      <c r="M124" s="11">
        <v>1</v>
      </c>
      <c r="N124" s="11"/>
      <c r="O124" s="102" t="s">
        <v>283</v>
      </c>
    </row>
    <row r="125" spans="1:15" ht="18" customHeight="1">
      <c r="A125" s="19">
        <v>123</v>
      </c>
      <c r="B125" s="29" t="s">
        <v>716</v>
      </c>
      <c r="C125" s="2" t="s">
        <v>1494</v>
      </c>
      <c r="D125" s="108">
        <v>9784337226012</v>
      </c>
      <c r="E125" s="34">
        <v>1</v>
      </c>
      <c r="F125" s="35">
        <v>4000</v>
      </c>
      <c r="G125" s="1">
        <v>1</v>
      </c>
      <c r="H125" s="1" t="s">
        <v>726</v>
      </c>
      <c r="I125" s="2" t="s">
        <v>727</v>
      </c>
      <c r="J125" s="34">
        <v>2</v>
      </c>
      <c r="K125" s="35">
        <v>8000</v>
      </c>
      <c r="L125" s="11"/>
      <c r="M125" s="11"/>
      <c r="N125" s="11">
        <v>1</v>
      </c>
      <c r="O125" s="102" t="s">
        <v>163</v>
      </c>
    </row>
    <row r="126" spans="1:15" ht="18" customHeight="1">
      <c r="A126" s="19">
        <v>124</v>
      </c>
      <c r="B126" s="29" t="s">
        <v>716</v>
      </c>
      <c r="C126" s="2" t="s">
        <v>1495</v>
      </c>
      <c r="D126" s="108">
        <v>9784337224025</v>
      </c>
      <c r="E126" s="34">
        <v>1</v>
      </c>
      <c r="F126" s="35">
        <v>3500</v>
      </c>
      <c r="G126" s="1">
        <v>1</v>
      </c>
      <c r="H126" s="1" t="s">
        <v>731</v>
      </c>
      <c r="I126" s="2" t="s">
        <v>732</v>
      </c>
      <c r="J126" s="34">
        <v>2</v>
      </c>
      <c r="K126" s="35">
        <v>7000</v>
      </c>
      <c r="L126" s="11"/>
      <c r="M126" s="11"/>
      <c r="N126" s="11">
        <v>1</v>
      </c>
      <c r="O126" s="102" t="s">
        <v>283</v>
      </c>
    </row>
    <row r="127" spans="1:15" ht="18" customHeight="1">
      <c r="A127" s="19">
        <v>125</v>
      </c>
      <c r="B127" s="29" t="s">
        <v>716</v>
      </c>
      <c r="C127" s="2" t="s">
        <v>739</v>
      </c>
      <c r="D127" s="112">
        <v>9784337043114</v>
      </c>
      <c r="E127" s="34">
        <v>1</v>
      </c>
      <c r="F127" s="35">
        <v>1600</v>
      </c>
      <c r="G127" s="1">
        <v>1</v>
      </c>
      <c r="H127" s="1" t="s">
        <v>740</v>
      </c>
      <c r="I127" s="2" t="s">
        <v>741</v>
      </c>
      <c r="J127" s="34">
        <v>3</v>
      </c>
      <c r="K127" s="35">
        <v>4800</v>
      </c>
      <c r="L127" s="11"/>
      <c r="M127" s="11"/>
      <c r="N127" s="11">
        <v>1</v>
      </c>
      <c r="O127" s="102" t="s">
        <v>165</v>
      </c>
    </row>
    <row r="128" spans="1:15" ht="18" customHeight="1">
      <c r="A128" s="19">
        <v>126</v>
      </c>
      <c r="B128" s="29" t="s">
        <v>716</v>
      </c>
      <c r="C128" s="2" t="s">
        <v>742</v>
      </c>
      <c r="D128" s="108">
        <v>9784337041370</v>
      </c>
      <c r="E128" s="34">
        <v>1</v>
      </c>
      <c r="F128" s="35">
        <v>1100</v>
      </c>
      <c r="G128" s="1">
        <v>1</v>
      </c>
      <c r="H128" s="1" t="s">
        <v>743</v>
      </c>
      <c r="I128" s="2" t="s">
        <v>744</v>
      </c>
      <c r="J128" s="34">
        <v>3</v>
      </c>
      <c r="K128" s="35">
        <v>3300</v>
      </c>
      <c r="L128" s="11"/>
      <c r="M128" s="11"/>
      <c r="N128" s="11">
        <v>1</v>
      </c>
      <c r="O128" s="102" t="s">
        <v>165</v>
      </c>
    </row>
    <row r="129" spans="1:15" ht="18" customHeight="1">
      <c r="A129" s="19">
        <v>127</v>
      </c>
      <c r="B129" s="29" t="s">
        <v>716</v>
      </c>
      <c r="C129" s="2" t="s">
        <v>779</v>
      </c>
      <c r="D129" s="108">
        <v>9784337179011</v>
      </c>
      <c r="E129" s="34">
        <v>1</v>
      </c>
      <c r="F129" s="35">
        <v>3600</v>
      </c>
      <c r="G129" s="1"/>
      <c r="H129" s="1" t="s">
        <v>780</v>
      </c>
      <c r="I129" s="2" t="s">
        <v>779</v>
      </c>
      <c r="J129" s="34">
        <v>1</v>
      </c>
      <c r="K129" s="35">
        <v>3600</v>
      </c>
      <c r="L129" s="11"/>
      <c r="M129" s="11">
        <v>1</v>
      </c>
      <c r="N129" s="11"/>
      <c r="O129" s="102" t="s">
        <v>283</v>
      </c>
    </row>
    <row r="130" spans="1:15" ht="18" customHeight="1">
      <c r="A130" s="19">
        <v>128</v>
      </c>
      <c r="B130" s="29" t="s">
        <v>716</v>
      </c>
      <c r="C130" s="2" t="s">
        <v>781</v>
      </c>
      <c r="D130" s="108">
        <v>9784337279322</v>
      </c>
      <c r="E130" s="34">
        <v>1</v>
      </c>
      <c r="F130" s="50">
        <v>3800</v>
      </c>
      <c r="G130" s="1"/>
      <c r="H130" s="32" t="s">
        <v>782</v>
      </c>
      <c r="I130" s="43" t="s">
        <v>783</v>
      </c>
      <c r="J130" s="32">
        <v>4</v>
      </c>
      <c r="K130" s="65">
        <v>15200</v>
      </c>
      <c r="L130" s="32"/>
      <c r="M130" s="32"/>
      <c r="N130" s="32">
        <v>1</v>
      </c>
      <c r="O130" s="102" t="s">
        <v>171</v>
      </c>
    </row>
    <row r="131" spans="1:15" ht="18" customHeight="1">
      <c r="A131" s="19">
        <v>129</v>
      </c>
      <c r="B131" s="29" t="s">
        <v>716</v>
      </c>
      <c r="C131" s="2" t="s">
        <v>753</v>
      </c>
      <c r="D131" s="108">
        <v>9784337178038</v>
      </c>
      <c r="E131" s="34">
        <v>1</v>
      </c>
      <c r="F131" s="50">
        <v>3400</v>
      </c>
      <c r="G131" s="1"/>
      <c r="H131" s="32" t="s">
        <v>754</v>
      </c>
      <c r="I131" s="43" t="s">
        <v>755</v>
      </c>
      <c r="J131" s="32">
        <v>3</v>
      </c>
      <c r="K131" s="65">
        <v>10200</v>
      </c>
      <c r="L131" s="32"/>
      <c r="M131" s="32"/>
      <c r="N131" s="32">
        <v>1</v>
      </c>
      <c r="O131" s="102" t="s">
        <v>171</v>
      </c>
    </row>
    <row r="132" spans="1:15" ht="18" customHeight="1">
      <c r="A132" s="19">
        <v>130</v>
      </c>
      <c r="B132" s="29" t="s">
        <v>716</v>
      </c>
      <c r="C132" s="2" t="s">
        <v>784</v>
      </c>
      <c r="D132" s="108">
        <v>9784337287013</v>
      </c>
      <c r="E132" s="34">
        <v>1</v>
      </c>
      <c r="F132" s="50">
        <v>3600</v>
      </c>
      <c r="G132" s="1"/>
      <c r="H132" s="32" t="s">
        <v>785</v>
      </c>
      <c r="I132" s="43" t="s">
        <v>784</v>
      </c>
      <c r="J132" s="32">
        <v>1</v>
      </c>
      <c r="K132" s="65">
        <v>3600</v>
      </c>
      <c r="L132" s="32"/>
      <c r="M132" s="32"/>
      <c r="N132" s="32">
        <v>1</v>
      </c>
      <c r="O132" s="102" t="s">
        <v>171</v>
      </c>
    </row>
    <row r="133" spans="1:15" ht="18" customHeight="1">
      <c r="A133" s="19">
        <v>131</v>
      </c>
      <c r="B133" s="29" t="s">
        <v>716</v>
      </c>
      <c r="C133" s="2" t="s">
        <v>765</v>
      </c>
      <c r="D133" s="108">
        <v>9784337220010</v>
      </c>
      <c r="E133" s="34">
        <v>1</v>
      </c>
      <c r="F133" s="50">
        <v>2800</v>
      </c>
      <c r="G133" s="1"/>
      <c r="H133" s="32" t="s">
        <v>766</v>
      </c>
      <c r="I133" s="43" t="s">
        <v>767</v>
      </c>
      <c r="J133" s="32">
        <v>4</v>
      </c>
      <c r="K133" s="65">
        <v>11200</v>
      </c>
      <c r="L133" s="32"/>
      <c r="M133" s="32"/>
      <c r="N133" s="32">
        <v>1</v>
      </c>
      <c r="O133" s="102" t="s">
        <v>171</v>
      </c>
    </row>
    <row r="134" spans="1:15" ht="18" customHeight="1">
      <c r="A134" s="19">
        <v>132</v>
      </c>
      <c r="B134" s="29" t="s">
        <v>716</v>
      </c>
      <c r="C134" s="2" t="s">
        <v>786</v>
      </c>
      <c r="D134" s="108">
        <v>9784337163119</v>
      </c>
      <c r="E134" s="34">
        <v>1</v>
      </c>
      <c r="F134" s="50">
        <v>4500</v>
      </c>
      <c r="G134" s="1"/>
      <c r="H134" s="32" t="s">
        <v>787</v>
      </c>
      <c r="I134" s="43" t="s">
        <v>786</v>
      </c>
      <c r="J134" s="32">
        <v>1</v>
      </c>
      <c r="K134" s="65">
        <v>4500</v>
      </c>
      <c r="L134" s="32"/>
      <c r="M134" s="32"/>
      <c r="N134" s="32">
        <v>1</v>
      </c>
      <c r="O134" s="102" t="s">
        <v>167</v>
      </c>
    </row>
    <row r="135" spans="1:15" ht="18" customHeight="1">
      <c r="A135" s="19">
        <v>133</v>
      </c>
      <c r="B135" s="29" t="s">
        <v>716</v>
      </c>
      <c r="C135" s="2" t="s">
        <v>1501</v>
      </c>
      <c r="D135" s="108">
        <v>9784337222021</v>
      </c>
      <c r="E135" s="34">
        <v>1</v>
      </c>
      <c r="F135" s="50">
        <v>3000</v>
      </c>
      <c r="G135" s="1"/>
      <c r="H135" s="32" t="s">
        <v>768</v>
      </c>
      <c r="I135" s="43" t="s">
        <v>769</v>
      </c>
      <c r="J135" s="32">
        <v>2</v>
      </c>
      <c r="K135" s="65">
        <v>6000</v>
      </c>
      <c r="L135" s="32"/>
      <c r="M135" s="32"/>
      <c r="N135" s="32">
        <v>1</v>
      </c>
      <c r="O135" s="102" t="s">
        <v>167</v>
      </c>
    </row>
    <row r="136" spans="1:15" ht="18" customHeight="1">
      <c r="A136" s="19">
        <v>134</v>
      </c>
      <c r="B136" s="29" t="s">
        <v>716</v>
      </c>
      <c r="C136" s="2" t="s">
        <v>772</v>
      </c>
      <c r="D136" s="108">
        <v>9784337289079</v>
      </c>
      <c r="E136" s="34">
        <v>1</v>
      </c>
      <c r="F136" s="50">
        <v>3200</v>
      </c>
      <c r="G136" s="1"/>
      <c r="H136" s="32" t="s">
        <v>773</v>
      </c>
      <c r="I136" s="43" t="s">
        <v>774</v>
      </c>
      <c r="J136" s="32">
        <v>3</v>
      </c>
      <c r="K136" s="65">
        <v>10500</v>
      </c>
      <c r="L136" s="32"/>
      <c r="M136" s="32">
        <v>1</v>
      </c>
      <c r="N136" s="32"/>
      <c r="O136" s="102" t="s">
        <v>162</v>
      </c>
    </row>
    <row r="137" spans="1:15" ht="18" customHeight="1">
      <c r="A137" s="19">
        <v>135</v>
      </c>
      <c r="B137" s="29" t="s">
        <v>716</v>
      </c>
      <c r="C137" s="2" t="s">
        <v>1504</v>
      </c>
      <c r="D137" s="108">
        <v>9784337280045</v>
      </c>
      <c r="E137" s="34">
        <v>1</v>
      </c>
      <c r="F137" s="50">
        <v>3000</v>
      </c>
      <c r="G137" s="1"/>
      <c r="H137" s="32" t="s">
        <v>788</v>
      </c>
      <c r="I137" s="43" t="s">
        <v>789</v>
      </c>
      <c r="J137" s="32">
        <v>4</v>
      </c>
      <c r="K137" s="65">
        <v>12000</v>
      </c>
      <c r="L137" s="32"/>
      <c r="M137" s="32"/>
      <c r="N137" s="32">
        <v>1</v>
      </c>
      <c r="O137" s="102" t="s">
        <v>162</v>
      </c>
    </row>
    <row r="138" spans="1:15" ht="18" customHeight="1">
      <c r="A138" s="19">
        <v>136</v>
      </c>
      <c r="B138" s="29" t="s">
        <v>716</v>
      </c>
      <c r="C138" s="2" t="s">
        <v>1505</v>
      </c>
      <c r="D138" s="108">
        <v>9784337187610</v>
      </c>
      <c r="E138" s="34">
        <v>1</v>
      </c>
      <c r="F138" s="50">
        <v>1300</v>
      </c>
      <c r="G138" s="1"/>
      <c r="H138" s="32" t="s">
        <v>790</v>
      </c>
      <c r="I138" s="43" t="s">
        <v>791</v>
      </c>
      <c r="J138" s="32">
        <v>6</v>
      </c>
      <c r="K138" s="65">
        <v>6500</v>
      </c>
      <c r="L138" s="32"/>
      <c r="M138" s="32"/>
      <c r="N138" s="32">
        <v>1</v>
      </c>
      <c r="O138" s="102" t="s">
        <v>165</v>
      </c>
    </row>
    <row r="139" spans="1:15" ht="18" customHeight="1">
      <c r="A139" s="19">
        <v>137</v>
      </c>
      <c r="B139" s="29" t="s">
        <v>794</v>
      </c>
      <c r="C139" s="2" t="s">
        <v>799</v>
      </c>
      <c r="D139" s="108">
        <v>9784338365031</v>
      </c>
      <c r="E139" s="34">
        <v>1</v>
      </c>
      <c r="F139" s="50">
        <v>3000</v>
      </c>
      <c r="G139" s="1">
        <v>1</v>
      </c>
      <c r="H139" s="32" t="s">
        <v>1442</v>
      </c>
      <c r="I139" s="43" t="s">
        <v>800</v>
      </c>
      <c r="J139" s="32">
        <v>4</v>
      </c>
      <c r="K139" s="65">
        <v>12000</v>
      </c>
      <c r="L139" s="32"/>
      <c r="M139" s="32">
        <v>1</v>
      </c>
      <c r="N139" s="32"/>
      <c r="O139" s="102" t="s">
        <v>283</v>
      </c>
    </row>
    <row r="140" spans="1:15" ht="18" customHeight="1">
      <c r="A140" s="19">
        <v>138</v>
      </c>
      <c r="B140" s="29" t="s">
        <v>794</v>
      </c>
      <c r="C140" s="2" t="s">
        <v>801</v>
      </c>
      <c r="D140" s="108">
        <v>9784338366014</v>
      </c>
      <c r="E140" s="34">
        <v>1</v>
      </c>
      <c r="F140" s="50">
        <v>2800</v>
      </c>
      <c r="G140" s="1">
        <v>1</v>
      </c>
      <c r="H140" s="32" t="s">
        <v>1444</v>
      </c>
      <c r="I140" s="43" t="s">
        <v>802</v>
      </c>
      <c r="J140" s="32">
        <v>5</v>
      </c>
      <c r="K140" s="65">
        <v>14000</v>
      </c>
      <c r="L140" s="32"/>
      <c r="M140" s="32"/>
      <c r="N140" s="32">
        <v>1</v>
      </c>
      <c r="O140" s="102" t="s">
        <v>283</v>
      </c>
    </row>
    <row r="141" spans="1:15" ht="18" customHeight="1">
      <c r="A141" s="19">
        <v>139</v>
      </c>
      <c r="B141" s="29" t="s">
        <v>794</v>
      </c>
      <c r="C141" s="58" t="s">
        <v>803</v>
      </c>
      <c r="D141" s="54">
        <v>9784338367011</v>
      </c>
      <c r="E141" s="51">
        <v>1</v>
      </c>
      <c r="F141" s="64">
        <v>3000</v>
      </c>
      <c r="G141" s="52">
        <v>1</v>
      </c>
      <c r="H141" s="32" t="s">
        <v>1446</v>
      </c>
      <c r="I141" s="55" t="s">
        <v>804</v>
      </c>
      <c r="J141" s="51">
        <v>3</v>
      </c>
      <c r="K141" s="64">
        <v>9000</v>
      </c>
      <c r="L141" s="11"/>
      <c r="M141" s="11"/>
      <c r="N141" s="11">
        <v>1</v>
      </c>
      <c r="O141" s="102" t="s">
        <v>283</v>
      </c>
    </row>
    <row r="142" spans="1:15" ht="18" customHeight="1">
      <c r="A142" s="19">
        <v>140</v>
      </c>
      <c r="B142" s="29" t="s">
        <v>794</v>
      </c>
      <c r="C142" s="58" t="s">
        <v>805</v>
      </c>
      <c r="D142" s="54">
        <v>9784338081771</v>
      </c>
      <c r="E142" s="51">
        <v>1</v>
      </c>
      <c r="F142" s="64">
        <v>5800</v>
      </c>
      <c r="G142" s="52">
        <v>1</v>
      </c>
      <c r="H142" s="32" t="s">
        <v>1448</v>
      </c>
      <c r="I142" s="55" t="s">
        <v>805</v>
      </c>
      <c r="J142" s="51">
        <v>1</v>
      </c>
      <c r="K142" s="64">
        <v>5800</v>
      </c>
      <c r="L142" s="11"/>
      <c r="M142" s="11"/>
      <c r="N142" s="11">
        <v>1</v>
      </c>
      <c r="O142" s="102" t="s">
        <v>283</v>
      </c>
    </row>
    <row r="143" spans="1:15" ht="18" customHeight="1">
      <c r="A143" s="19">
        <v>141</v>
      </c>
      <c r="B143" s="29" t="s">
        <v>794</v>
      </c>
      <c r="C143" s="58" t="s">
        <v>810</v>
      </c>
      <c r="D143" s="54">
        <v>9784338287272</v>
      </c>
      <c r="E143" s="51">
        <v>1</v>
      </c>
      <c r="F143" s="64">
        <v>1800</v>
      </c>
      <c r="G143" s="52">
        <v>1</v>
      </c>
      <c r="H143" s="32" t="s">
        <v>1450</v>
      </c>
      <c r="I143" s="55" t="s">
        <v>811</v>
      </c>
      <c r="J143" s="51">
        <v>3</v>
      </c>
      <c r="K143" s="64">
        <v>4900</v>
      </c>
      <c r="L143" s="11"/>
      <c r="M143" s="11"/>
      <c r="N143" s="11">
        <v>1</v>
      </c>
      <c r="O143" s="102" t="s">
        <v>165</v>
      </c>
    </row>
    <row r="144" spans="1:15" ht="18" customHeight="1">
      <c r="A144" s="19">
        <v>142</v>
      </c>
      <c r="B144" s="29" t="s">
        <v>794</v>
      </c>
      <c r="C144" s="58" t="s">
        <v>814</v>
      </c>
      <c r="D144" s="54">
        <v>9784338305013</v>
      </c>
      <c r="E144" s="51">
        <v>1</v>
      </c>
      <c r="F144" s="64">
        <v>1300</v>
      </c>
      <c r="G144" s="52"/>
      <c r="H144" s="32" t="s">
        <v>1451</v>
      </c>
      <c r="I144" s="55" t="s">
        <v>815</v>
      </c>
      <c r="J144" s="51">
        <v>6</v>
      </c>
      <c r="K144" s="64">
        <v>7800</v>
      </c>
      <c r="L144" s="11"/>
      <c r="M144" s="11">
        <v>1</v>
      </c>
      <c r="N144" s="11"/>
      <c r="O144" s="102" t="s">
        <v>166</v>
      </c>
    </row>
    <row r="145" spans="1:15" ht="18" customHeight="1">
      <c r="A145" s="19">
        <v>143</v>
      </c>
      <c r="B145" s="29" t="s">
        <v>794</v>
      </c>
      <c r="C145" s="58" t="s">
        <v>818</v>
      </c>
      <c r="D145" s="54">
        <v>9784338297011</v>
      </c>
      <c r="E145" s="51">
        <v>1</v>
      </c>
      <c r="F145" s="64">
        <v>1400</v>
      </c>
      <c r="G145" s="52"/>
      <c r="H145" s="32" t="s">
        <v>1452</v>
      </c>
      <c r="I145" s="55" t="s">
        <v>819</v>
      </c>
      <c r="J145" s="51">
        <v>4</v>
      </c>
      <c r="K145" s="64">
        <v>5600</v>
      </c>
      <c r="L145" s="11"/>
      <c r="M145" s="11"/>
      <c r="N145" s="11">
        <v>1</v>
      </c>
      <c r="O145" s="102" t="s">
        <v>164</v>
      </c>
    </row>
    <row r="146" spans="1:15" ht="18" customHeight="1">
      <c r="A146" s="19">
        <v>144</v>
      </c>
      <c r="B146" s="29" t="s">
        <v>794</v>
      </c>
      <c r="C146" s="58" t="s">
        <v>820</v>
      </c>
      <c r="D146" s="54">
        <v>9784338356015</v>
      </c>
      <c r="E146" s="51">
        <v>1</v>
      </c>
      <c r="F146" s="64">
        <v>1500</v>
      </c>
      <c r="G146" s="52"/>
      <c r="H146" s="32" t="s">
        <v>1453</v>
      </c>
      <c r="I146" s="55" t="s">
        <v>821</v>
      </c>
      <c r="J146" s="51">
        <v>2</v>
      </c>
      <c r="K146" s="64">
        <v>3000</v>
      </c>
      <c r="L146" s="11"/>
      <c r="M146" s="11"/>
      <c r="N146" s="11">
        <v>1</v>
      </c>
      <c r="O146" s="102" t="s">
        <v>165</v>
      </c>
    </row>
    <row r="147" spans="1:15" ht="18" customHeight="1">
      <c r="A147" s="19">
        <v>145</v>
      </c>
      <c r="B147" s="29" t="s">
        <v>794</v>
      </c>
      <c r="C147" s="63" t="s">
        <v>871</v>
      </c>
      <c r="D147" s="54">
        <v>9784338331029</v>
      </c>
      <c r="E147" s="51">
        <v>1</v>
      </c>
      <c r="F147" s="64">
        <v>1500</v>
      </c>
      <c r="G147" s="52"/>
      <c r="H147" s="32" t="s">
        <v>1454</v>
      </c>
      <c r="I147" s="55" t="s">
        <v>872</v>
      </c>
      <c r="J147" s="51">
        <v>3</v>
      </c>
      <c r="K147" s="64">
        <v>4500</v>
      </c>
      <c r="L147" s="11"/>
      <c r="M147" s="11"/>
      <c r="N147" s="11">
        <v>1</v>
      </c>
      <c r="O147" s="102" t="s">
        <v>165</v>
      </c>
    </row>
    <row r="148" spans="1:15" ht="18" customHeight="1">
      <c r="A148" s="19">
        <v>146</v>
      </c>
      <c r="B148" s="29" t="s">
        <v>794</v>
      </c>
      <c r="C148" s="58" t="s">
        <v>822</v>
      </c>
      <c r="D148" s="54">
        <v>9784338330046</v>
      </c>
      <c r="E148" s="51">
        <v>1</v>
      </c>
      <c r="F148" s="64">
        <v>1200</v>
      </c>
      <c r="G148" s="52"/>
      <c r="H148" s="32" t="s">
        <v>1455</v>
      </c>
      <c r="I148" s="55" t="s">
        <v>823</v>
      </c>
      <c r="J148" s="51">
        <v>4</v>
      </c>
      <c r="K148" s="64">
        <v>4800</v>
      </c>
      <c r="L148" s="11"/>
      <c r="M148" s="11">
        <v>1</v>
      </c>
      <c r="N148" s="11"/>
      <c r="O148" s="102" t="s">
        <v>165</v>
      </c>
    </row>
    <row r="149" spans="1:15" ht="18" customHeight="1">
      <c r="A149" s="19">
        <v>147</v>
      </c>
      <c r="B149" s="29" t="s">
        <v>794</v>
      </c>
      <c r="C149" s="58" t="s">
        <v>873</v>
      </c>
      <c r="D149" s="54">
        <v>9784338188012</v>
      </c>
      <c r="E149" s="51">
        <v>1</v>
      </c>
      <c r="F149" s="64">
        <v>4000</v>
      </c>
      <c r="G149" s="52"/>
      <c r="H149" s="32" t="s">
        <v>1456</v>
      </c>
      <c r="I149" s="55" t="s">
        <v>874</v>
      </c>
      <c r="J149" s="51">
        <v>7</v>
      </c>
      <c r="K149" s="64">
        <v>28000</v>
      </c>
      <c r="L149" s="11"/>
      <c r="M149" s="11"/>
      <c r="N149" s="11">
        <v>1</v>
      </c>
      <c r="O149" s="102" t="s">
        <v>162</v>
      </c>
    </row>
    <row r="150" spans="1:15" ht="18" customHeight="1">
      <c r="A150" s="19">
        <v>148</v>
      </c>
      <c r="B150" s="29" t="s">
        <v>794</v>
      </c>
      <c r="C150" s="58" t="s">
        <v>830</v>
      </c>
      <c r="D150" s="117">
        <v>9784338081733</v>
      </c>
      <c r="E150" s="51">
        <v>1</v>
      </c>
      <c r="F150" s="64">
        <v>5200</v>
      </c>
      <c r="G150" s="52"/>
      <c r="H150" s="32" t="s">
        <v>1457</v>
      </c>
      <c r="I150" s="59" t="s">
        <v>830</v>
      </c>
      <c r="J150" s="51">
        <v>1</v>
      </c>
      <c r="K150" s="64">
        <v>5200</v>
      </c>
      <c r="L150" s="11"/>
      <c r="M150" s="11"/>
      <c r="N150" s="11">
        <v>1</v>
      </c>
      <c r="O150" s="102" t="s">
        <v>283</v>
      </c>
    </row>
    <row r="151" spans="1:15" ht="18" customHeight="1">
      <c r="A151" s="19">
        <v>149</v>
      </c>
      <c r="B151" s="29" t="s">
        <v>794</v>
      </c>
      <c r="C151" s="82" t="s">
        <v>853</v>
      </c>
      <c r="D151" s="54">
        <v>9784338353014</v>
      </c>
      <c r="E151" s="51">
        <v>1</v>
      </c>
      <c r="F151" s="64">
        <v>2800</v>
      </c>
      <c r="G151" s="52"/>
      <c r="H151" s="32" t="s">
        <v>1458</v>
      </c>
      <c r="I151" s="63" t="s">
        <v>854</v>
      </c>
      <c r="J151" s="51">
        <v>3</v>
      </c>
      <c r="K151" s="64">
        <v>8400</v>
      </c>
      <c r="L151" s="11"/>
      <c r="M151" s="11"/>
      <c r="N151" s="11">
        <v>1</v>
      </c>
      <c r="O151" s="102" t="s">
        <v>283</v>
      </c>
    </row>
    <row r="152" spans="1:15" ht="18" customHeight="1">
      <c r="A152" s="19">
        <v>150</v>
      </c>
      <c r="B152" s="29" t="s">
        <v>794</v>
      </c>
      <c r="C152" s="84" t="s">
        <v>875</v>
      </c>
      <c r="D152" s="118">
        <v>9784338256018</v>
      </c>
      <c r="E152" s="51">
        <v>1</v>
      </c>
      <c r="F152" s="64">
        <v>3800</v>
      </c>
      <c r="G152" s="52"/>
      <c r="H152" s="32" t="s">
        <v>1459</v>
      </c>
      <c r="I152" s="60" t="s">
        <v>876</v>
      </c>
      <c r="J152" s="51">
        <v>6</v>
      </c>
      <c r="K152" s="64">
        <v>22800</v>
      </c>
      <c r="L152" s="11"/>
      <c r="M152" s="11"/>
      <c r="N152" s="11">
        <v>1</v>
      </c>
      <c r="O152" s="102" t="s">
        <v>283</v>
      </c>
    </row>
    <row r="153" spans="1:15" ht="18" customHeight="1">
      <c r="A153" s="19">
        <v>151</v>
      </c>
      <c r="B153" s="29" t="s">
        <v>794</v>
      </c>
      <c r="C153" s="2" t="s">
        <v>877</v>
      </c>
      <c r="D153" s="108">
        <v>9784338339018</v>
      </c>
      <c r="E153" s="34">
        <v>1</v>
      </c>
      <c r="F153" s="35">
        <v>2800</v>
      </c>
      <c r="G153" s="1"/>
      <c r="H153" s="32" t="s">
        <v>1460</v>
      </c>
      <c r="I153" s="2" t="s">
        <v>878</v>
      </c>
      <c r="J153" s="34">
        <v>5</v>
      </c>
      <c r="K153" s="35">
        <v>14000</v>
      </c>
      <c r="L153" s="11"/>
      <c r="M153" s="11"/>
      <c r="N153" s="11">
        <v>1</v>
      </c>
      <c r="O153" s="102" t="s">
        <v>283</v>
      </c>
    </row>
    <row r="154" spans="1:15" ht="18" customHeight="1">
      <c r="A154" s="19">
        <v>152</v>
      </c>
      <c r="B154" s="29" t="s">
        <v>794</v>
      </c>
      <c r="C154" s="2" t="s">
        <v>879</v>
      </c>
      <c r="D154" s="108">
        <v>9784338266048</v>
      </c>
      <c r="E154" s="34">
        <v>1</v>
      </c>
      <c r="F154" s="35">
        <v>3000</v>
      </c>
      <c r="G154" s="1"/>
      <c r="H154" s="32" t="s">
        <v>1461</v>
      </c>
      <c r="I154" s="2" t="s">
        <v>880</v>
      </c>
      <c r="J154" s="34">
        <v>5</v>
      </c>
      <c r="K154" s="35">
        <v>15000</v>
      </c>
      <c r="L154" s="11"/>
      <c r="M154" s="11"/>
      <c r="N154" s="11">
        <v>1</v>
      </c>
      <c r="O154" s="102" t="s">
        <v>283</v>
      </c>
    </row>
    <row r="155" spans="1:15" ht="18" customHeight="1">
      <c r="A155" s="19">
        <v>153</v>
      </c>
      <c r="B155" s="29" t="s">
        <v>794</v>
      </c>
      <c r="C155" s="2" t="s">
        <v>881</v>
      </c>
      <c r="D155" s="108">
        <v>9784338081696</v>
      </c>
      <c r="E155" s="34">
        <v>1</v>
      </c>
      <c r="F155" s="35">
        <v>4000</v>
      </c>
      <c r="G155" s="1"/>
      <c r="H155" s="32" t="s">
        <v>1462</v>
      </c>
      <c r="I155" s="2" t="s">
        <v>882</v>
      </c>
      <c r="J155" s="34">
        <v>1</v>
      </c>
      <c r="K155" s="35">
        <v>4000</v>
      </c>
      <c r="L155" s="11"/>
      <c r="M155" s="11"/>
      <c r="N155" s="11">
        <v>1</v>
      </c>
      <c r="O155" s="102" t="s">
        <v>162</v>
      </c>
    </row>
    <row r="156" spans="1:15" ht="18" customHeight="1">
      <c r="A156" s="19">
        <v>154</v>
      </c>
      <c r="B156" s="29" t="s">
        <v>794</v>
      </c>
      <c r="C156" s="2" t="s">
        <v>861</v>
      </c>
      <c r="D156" s="108">
        <v>9784338361019</v>
      </c>
      <c r="E156" s="34">
        <v>1</v>
      </c>
      <c r="F156" s="35">
        <v>3200</v>
      </c>
      <c r="G156" s="1"/>
      <c r="H156" s="32" t="s">
        <v>1463</v>
      </c>
      <c r="I156" s="2" t="s">
        <v>862</v>
      </c>
      <c r="J156" s="34">
        <v>3</v>
      </c>
      <c r="K156" s="35">
        <v>9600</v>
      </c>
      <c r="L156" s="11"/>
      <c r="M156" s="11"/>
      <c r="N156" s="11">
        <v>1</v>
      </c>
      <c r="O156" s="102" t="s">
        <v>283</v>
      </c>
    </row>
    <row r="157" spans="1:15" ht="18" customHeight="1">
      <c r="A157" s="19">
        <v>155</v>
      </c>
      <c r="B157" s="29" t="s">
        <v>794</v>
      </c>
      <c r="C157" s="2" t="s">
        <v>863</v>
      </c>
      <c r="D157" s="108">
        <v>9784338360012</v>
      </c>
      <c r="E157" s="34">
        <v>1</v>
      </c>
      <c r="F157" s="35">
        <v>3000</v>
      </c>
      <c r="G157" s="1"/>
      <c r="H157" s="32" t="s">
        <v>1464</v>
      </c>
      <c r="I157" s="2" t="s">
        <v>864</v>
      </c>
      <c r="J157" s="34">
        <v>3</v>
      </c>
      <c r="K157" s="35">
        <v>9000</v>
      </c>
      <c r="L157" s="11"/>
      <c r="M157" s="11"/>
      <c r="N157" s="11">
        <v>1</v>
      </c>
      <c r="O157" s="102" t="s">
        <v>283</v>
      </c>
    </row>
    <row r="158" spans="1:15" ht="18" customHeight="1">
      <c r="A158" s="19">
        <v>156</v>
      </c>
      <c r="B158" s="29" t="s">
        <v>794</v>
      </c>
      <c r="C158" s="2" t="s">
        <v>865</v>
      </c>
      <c r="D158" s="108">
        <v>9784338345033</v>
      </c>
      <c r="E158" s="34">
        <v>1</v>
      </c>
      <c r="F158" s="35">
        <v>3000</v>
      </c>
      <c r="G158" s="1"/>
      <c r="H158" s="32" t="s">
        <v>1465</v>
      </c>
      <c r="I158" s="2" t="s">
        <v>866</v>
      </c>
      <c r="J158" s="34">
        <v>3</v>
      </c>
      <c r="K158" s="35">
        <v>9000</v>
      </c>
      <c r="L158" s="11"/>
      <c r="M158" s="11"/>
      <c r="N158" s="11">
        <v>1</v>
      </c>
      <c r="O158" s="102" t="s">
        <v>283</v>
      </c>
    </row>
    <row r="159" spans="1:15" ht="18" customHeight="1">
      <c r="A159" s="19">
        <v>157</v>
      </c>
      <c r="B159" s="29" t="s">
        <v>794</v>
      </c>
      <c r="C159" s="2" t="s">
        <v>867</v>
      </c>
      <c r="D159" s="108">
        <v>9784338355032</v>
      </c>
      <c r="E159" s="34">
        <v>1</v>
      </c>
      <c r="F159" s="35">
        <v>4000</v>
      </c>
      <c r="G159" s="1"/>
      <c r="H159" s="32" t="s">
        <v>1466</v>
      </c>
      <c r="I159" s="2" t="s">
        <v>868</v>
      </c>
      <c r="J159" s="34">
        <v>8</v>
      </c>
      <c r="K159" s="35">
        <v>31000</v>
      </c>
      <c r="L159" s="11"/>
      <c r="M159" s="11"/>
      <c r="N159" s="11">
        <v>1</v>
      </c>
      <c r="O159" s="102" t="s">
        <v>283</v>
      </c>
    </row>
    <row r="160" spans="1:15" ht="18" customHeight="1">
      <c r="A160" s="19">
        <v>158</v>
      </c>
      <c r="B160" s="29" t="s">
        <v>794</v>
      </c>
      <c r="C160" s="2" t="s">
        <v>869</v>
      </c>
      <c r="D160" s="108">
        <v>9784338359047</v>
      </c>
      <c r="E160" s="34">
        <v>1</v>
      </c>
      <c r="F160" s="35">
        <v>2800</v>
      </c>
      <c r="G160" s="1"/>
      <c r="H160" s="32" t="s">
        <v>1467</v>
      </c>
      <c r="I160" s="2" t="s">
        <v>870</v>
      </c>
      <c r="J160" s="34">
        <v>5</v>
      </c>
      <c r="K160" s="35">
        <v>14000</v>
      </c>
      <c r="L160" s="11"/>
      <c r="M160" s="11"/>
      <c r="N160" s="11">
        <v>1</v>
      </c>
      <c r="O160" s="102" t="s">
        <v>162</v>
      </c>
    </row>
    <row r="161" spans="1:15" ht="18" customHeight="1">
      <c r="A161" s="19">
        <v>159</v>
      </c>
      <c r="B161" s="29" t="s">
        <v>794</v>
      </c>
      <c r="C161" s="2" t="s">
        <v>883</v>
      </c>
      <c r="D161" s="108">
        <v>9784338337052</v>
      </c>
      <c r="E161" s="34">
        <v>1</v>
      </c>
      <c r="F161" s="35">
        <v>3400</v>
      </c>
      <c r="G161" s="1"/>
      <c r="H161" s="32" t="s">
        <v>1468</v>
      </c>
      <c r="I161" s="2" t="s">
        <v>884</v>
      </c>
      <c r="J161" s="34">
        <v>5</v>
      </c>
      <c r="K161" s="35">
        <v>17000</v>
      </c>
      <c r="L161" s="11"/>
      <c r="M161" s="11"/>
      <c r="N161" s="11">
        <v>1</v>
      </c>
      <c r="O161" s="102" t="s">
        <v>162</v>
      </c>
    </row>
    <row r="162" spans="1:15" ht="18" customHeight="1">
      <c r="A162" s="19">
        <v>160</v>
      </c>
      <c r="B162" s="29" t="s">
        <v>885</v>
      </c>
      <c r="C162" s="2" t="s">
        <v>886</v>
      </c>
      <c r="D162" s="108">
        <v>9784494018833</v>
      </c>
      <c r="E162" s="34">
        <v>1</v>
      </c>
      <c r="F162" s="35">
        <v>3200</v>
      </c>
      <c r="G162" s="1">
        <v>1</v>
      </c>
      <c r="H162" s="66" t="s">
        <v>887</v>
      </c>
      <c r="I162" s="2" t="s">
        <v>888</v>
      </c>
      <c r="J162" s="34">
        <v>5</v>
      </c>
      <c r="K162" s="35">
        <v>16000</v>
      </c>
      <c r="L162" s="11"/>
      <c r="M162" s="11"/>
      <c r="N162" s="11">
        <v>1</v>
      </c>
      <c r="O162" s="102" t="s">
        <v>163</v>
      </c>
    </row>
    <row r="163" spans="1:15" ht="18" customHeight="1">
      <c r="A163" s="19">
        <v>161</v>
      </c>
      <c r="B163" s="29" t="s">
        <v>885</v>
      </c>
      <c r="C163" s="2" t="s">
        <v>892</v>
      </c>
      <c r="D163" s="108">
        <v>9784494018819</v>
      </c>
      <c r="E163" s="34">
        <v>1</v>
      </c>
      <c r="F163" s="35">
        <v>5400</v>
      </c>
      <c r="G163" s="1">
        <v>1</v>
      </c>
      <c r="H163" s="66" t="s">
        <v>893</v>
      </c>
      <c r="I163" s="2" t="s">
        <v>894</v>
      </c>
      <c r="J163" s="34">
        <v>1</v>
      </c>
      <c r="K163" s="35">
        <v>5400</v>
      </c>
      <c r="L163" s="11"/>
      <c r="M163" s="11"/>
      <c r="N163" s="11">
        <v>1</v>
      </c>
      <c r="O163" s="102" t="s">
        <v>163</v>
      </c>
    </row>
    <row r="164" spans="1:15" ht="18" customHeight="1">
      <c r="A164" s="19">
        <v>162</v>
      </c>
      <c r="B164" s="29" t="s">
        <v>885</v>
      </c>
      <c r="C164" s="2" t="s">
        <v>910</v>
      </c>
      <c r="D164" s="108">
        <v>9784494012534</v>
      </c>
      <c r="E164" s="34">
        <v>1</v>
      </c>
      <c r="F164" s="35">
        <v>1500</v>
      </c>
      <c r="G164" s="1"/>
      <c r="H164" s="66" t="s">
        <v>911</v>
      </c>
      <c r="I164" s="2" t="s">
        <v>912</v>
      </c>
      <c r="J164" s="34">
        <v>7</v>
      </c>
      <c r="K164" s="35">
        <v>10500</v>
      </c>
      <c r="L164" s="11">
        <v>1</v>
      </c>
      <c r="M164" s="11"/>
      <c r="N164" s="11"/>
      <c r="O164" s="102" t="s">
        <v>167</v>
      </c>
    </row>
    <row r="165" spans="1:15" ht="18" customHeight="1">
      <c r="A165" s="19">
        <v>163</v>
      </c>
      <c r="B165" s="29" t="s">
        <v>885</v>
      </c>
      <c r="C165" s="2" t="s">
        <v>922</v>
      </c>
      <c r="D165" s="108">
        <v>9784494018734</v>
      </c>
      <c r="E165" s="34">
        <v>1</v>
      </c>
      <c r="F165" s="35">
        <v>4300</v>
      </c>
      <c r="G165" s="1"/>
      <c r="H165" s="66" t="s">
        <v>923</v>
      </c>
      <c r="I165" s="2" t="s">
        <v>924</v>
      </c>
      <c r="J165" s="34">
        <v>1</v>
      </c>
      <c r="K165" s="35">
        <v>4300</v>
      </c>
      <c r="L165" s="11"/>
      <c r="M165" s="11"/>
      <c r="N165" s="11">
        <v>1</v>
      </c>
      <c r="O165" s="102" t="s">
        <v>163</v>
      </c>
    </row>
    <row r="166" spans="1:15" ht="18" customHeight="1">
      <c r="A166" s="19">
        <v>164</v>
      </c>
      <c r="B166" s="29" t="s">
        <v>885</v>
      </c>
      <c r="C166" s="2" t="s">
        <v>952</v>
      </c>
      <c r="D166" s="108">
        <v>9784494014842</v>
      </c>
      <c r="E166" s="34">
        <v>1</v>
      </c>
      <c r="F166" s="35">
        <v>1800</v>
      </c>
      <c r="G166" s="1"/>
      <c r="H166" s="66" t="s">
        <v>953</v>
      </c>
      <c r="I166" s="2" t="s">
        <v>954</v>
      </c>
      <c r="J166" s="34">
        <v>15</v>
      </c>
      <c r="K166" s="35">
        <v>27200</v>
      </c>
      <c r="L166" s="11"/>
      <c r="M166" s="11"/>
      <c r="N166" s="11">
        <v>1</v>
      </c>
      <c r="O166" s="102" t="s">
        <v>164</v>
      </c>
    </row>
    <row r="167" spans="1:15" ht="18" customHeight="1">
      <c r="A167" s="19">
        <v>165</v>
      </c>
      <c r="B167" s="29" t="s">
        <v>885</v>
      </c>
      <c r="C167" s="2" t="s">
        <v>988</v>
      </c>
      <c r="D167" s="108">
        <v>9784494018413</v>
      </c>
      <c r="E167" s="34">
        <v>1</v>
      </c>
      <c r="F167" s="35">
        <v>1980</v>
      </c>
      <c r="G167" s="1"/>
      <c r="H167" s="66" t="s">
        <v>956</v>
      </c>
      <c r="I167" s="2" t="s">
        <v>957</v>
      </c>
      <c r="J167" s="34">
        <v>5</v>
      </c>
      <c r="K167" s="35">
        <v>9900</v>
      </c>
      <c r="L167" s="11"/>
      <c r="M167" s="11"/>
      <c r="N167" s="11">
        <v>1</v>
      </c>
      <c r="O167" s="102" t="s">
        <v>166</v>
      </c>
    </row>
    <row r="168" spans="1:15" ht="18" customHeight="1">
      <c r="A168" s="19">
        <v>166</v>
      </c>
      <c r="B168" s="29" t="s">
        <v>885</v>
      </c>
      <c r="C168" s="2" t="s">
        <v>958</v>
      </c>
      <c r="D168" s="108">
        <v>9784494018536</v>
      </c>
      <c r="E168" s="34">
        <v>1</v>
      </c>
      <c r="F168" s="35">
        <v>1980</v>
      </c>
      <c r="G168" s="1"/>
      <c r="H168" s="66" t="s">
        <v>959</v>
      </c>
      <c r="I168" s="2" t="s">
        <v>960</v>
      </c>
      <c r="J168" s="34">
        <v>5</v>
      </c>
      <c r="K168" s="35">
        <v>9900</v>
      </c>
      <c r="L168" s="11"/>
      <c r="M168" s="11"/>
      <c r="N168" s="11">
        <v>1</v>
      </c>
      <c r="O168" s="102" t="s">
        <v>166</v>
      </c>
    </row>
    <row r="169" spans="1:15" ht="18" customHeight="1">
      <c r="A169" s="19">
        <v>167</v>
      </c>
      <c r="B169" s="29" t="s">
        <v>885</v>
      </c>
      <c r="C169" s="2" t="s">
        <v>961</v>
      </c>
      <c r="D169" s="108">
        <v>9784494020652</v>
      </c>
      <c r="E169" s="34">
        <v>1</v>
      </c>
      <c r="F169" s="35">
        <v>1400</v>
      </c>
      <c r="G169" s="1"/>
      <c r="H169" s="66" t="s">
        <v>962</v>
      </c>
      <c r="I169" s="2" t="s">
        <v>963</v>
      </c>
      <c r="J169" s="34">
        <v>5</v>
      </c>
      <c r="K169" s="35">
        <v>6900</v>
      </c>
      <c r="L169" s="11"/>
      <c r="M169" s="11">
        <v>1</v>
      </c>
      <c r="N169" s="11"/>
      <c r="O169" s="102" t="s">
        <v>164</v>
      </c>
    </row>
    <row r="170" spans="1:15" ht="18" customHeight="1">
      <c r="A170" s="19">
        <v>168</v>
      </c>
      <c r="B170" s="29" t="s">
        <v>885</v>
      </c>
      <c r="C170" s="2" t="s">
        <v>967</v>
      </c>
      <c r="D170" s="108">
        <v>9784494018314</v>
      </c>
      <c r="E170" s="34">
        <v>1</v>
      </c>
      <c r="F170" s="35">
        <v>1800</v>
      </c>
      <c r="G170" s="1"/>
      <c r="H170" s="66" t="s">
        <v>968</v>
      </c>
      <c r="I170" s="2" t="s">
        <v>969</v>
      </c>
      <c r="J170" s="34">
        <v>2</v>
      </c>
      <c r="K170" s="35">
        <v>3600</v>
      </c>
      <c r="L170" s="11"/>
      <c r="M170" s="11"/>
      <c r="N170" s="11">
        <v>1</v>
      </c>
      <c r="O170" s="102" t="s">
        <v>164</v>
      </c>
    </row>
    <row r="171" spans="1:15" ht="18" customHeight="1">
      <c r="A171" s="19">
        <v>169</v>
      </c>
      <c r="B171" s="29" t="s">
        <v>989</v>
      </c>
      <c r="C171" s="2" t="s">
        <v>995</v>
      </c>
      <c r="D171" s="108">
        <v>9784593104017</v>
      </c>
      <c r="E171" s="34">
        <v>1</v>
      </c>
      <c r="F171" s="35">
        <v>3000</v>
      </c>
      <c r="G171" s="1">
        <v>1</v>
      </c>
      <c r="H171" s="66" t="s">
        <v>1048</v>
      </c>
      <c r="I171" s="2" t="s">
        <v>996</v>
      </c>
      <c r="J171" s="34">
        <v>4</v>
      </c>
      <c r="K171" s="35">
        <v>12000</v>
      </c>
      <c r="L171" s="11"/>
      <c r="M171" s="11"/>
      <c r="N171" s="11">
        <v>1</v>
      </c>
      <c r="O171" s="102" t="s">
        <v>171</v>
      </c>
    </row>
    <row r="172" spans="1:15" ht="18" customHeight="1">
      <c r="A172" s="19">
        <v>170</v>
      </c>
      <c r="B172" s="29" t="s">
        <v>989</v>
      </c>
      <c r="C172" s="2" t="s">
        <v>1002</v>
      </c>
      <c r="D172" s="108">
        <v>9784593104680</v>
      </c>
      <c r="E172" s="34">
        <v>1</v>
      </c>
      <c r="F172" s="35">
        <v>1700</v>
      </c>
      <c r="G172" s="1">
        <v>1</v>
      </c>
      <c r="H172" s="66" t="s">
        <v>1051</v>
      </c>
      <c r="I172" s="2" t="s">
        <v>1003</v>
      </c>
      <c r="J172" s="34">
        <v>4</v>
      </c>
      <c r="K172" s="35">
        <v>6800</v>
      </c>
      <c r="L172" s="11"/>
      <c r="M172" s="11"/>
      <c r="N172" s="11">
        <v>1</v>
      </c>
      <c r="O172" s="102" t="s">
        <v>165</v>
      </c>
    </row>
    <row r="173" spans="1:15" ht="18" customHeight="1">
      <c r="A173" s="19">
        <v>171</v>
      </c>
      <c r="B173" s="29" t="s">
        <v>989</v>
      </c>
      <c r="C173" s="2" t="s">
        <v>1005</v>
      </c>
      <c r="D173" s="108">
        <v>9784593104147</v>
      </c>
      <c r="E173" s="34">
        <v>1</v>
      </c>
      <c r="F173" s="35">
        <v>2900</v>
      </c>
      <c r="G173" s="1">
        <v>1</v>
      </c>
      <c r="H173" s="66" t="s">
        <v>1052</v>
      </c>
      <c r="I173" s="2" t="s">
        <v>1005</v>
      </c>
      <c r="J173" s="34">
        <v>1</v>
      </c>
      <c r="K173" s="35">
        <v>2900</v>
      </c>
      <c r="L173" s="11"/>
      <c r="M173" s="11"/>
      <c r="N173" s="11">
        <v>1</v>
      </c>
      <c r="O173" s="102" t="s">
        <v>171</v>
      </c>
    </row>
    <row r="174" spans="1:15" ht="18" customHeight="1">
      <c r="A174" s="19">
        <v>172</v>
      </c>
      <c r="B174" s="29" t="s">
        <v>989</v>
      </c>
      <c r="C174" s="2" t="s">
        <v>1007</v>
      </c>
      <c r="D174" s="108">
        <v>9784593104253</v>
      </c>
      <c r="E174" s="34">
        <v>1</v>
      </c>
      <c r="F174" s="35">
        <v>3600</v>
      </c>
      <c r="G174" s="1">
        <v>1</v>
      </c>
      <c r="H174" s="66" t="s">
        <v>1053</v>
      </c>
      <c r="I174" s="2" t="s">
        <v>1007</v>
      </c>
      <c r="J174" s="34">
        <v>1</v>
      </c>
      <c r="K174" s="35">
        <v>3600</v>
      </c>
      <c r="L174" s="11"/>
      <c r="M174" s="11"/>
      <c r="N174" s="11">
        <v>1</v>
      </c>
      <c r="O174" s="102" t="s">
        <v>171</v>
      </c>
    </row>
    <row r="175" spans="1:15" ht="18" customHeight="1">
      <c r="A175" s="19">
        <v>173</v>
      </c>
      <c r="B175" s="29" t="s">
        <v>989</v>
      </c>
      <c r="C175" s="2" t="s">
        <v>1008</v>
      </c>
      <c r="D175" s="108">
        <v>9784593104208</v>
      </c>
      <c r="E175" s="34">
        <v>1</v>
      </c>
      <c r="F175" s="35">
        <v>4800</v>
      </c>
      <c r="G175" s="1">
        <v>1</v>
      </c>
      <c r="H175" s="66" t="s">
        <v>1054</v>
      </c>
      <c r="I175" s="2" t="s">
        <v>1008</v>
      </c>
      <c r="J175" s="34">
        <v>1</v>
      </c>
      <c r="K175" s="35">
        <v>4800</v>
      </c>
      <c r="L175" s="11"/>
      <c r="M175" s="11"/>
      <c r="N175" s="11">
        <v>1</v>
      </c>
      <c r="O175" s="102" t="s">
        <v>171</v>
      </c>
    </row>
    <row r="176" spans="1:15" ht="18" customHeight="1">
      <c r="A176" s="19">
        <v>174</v>
      </c>
      <c r="B176" s="29" t="s">
        <v>989</v>
      </c>
      <c r="C176" s="2" t="s">
        <v>1012</v>
      </c>
      <c r="D176" s="108">
        <v>9784593103829</v>
      </c>
      <c r="E176" s="34">
        <v>1</v>
      </c>
      <c r="F176" s="35">
        <v>1600</v>
      </c>
      <c r="G176" s="1">
        <v>1</v>
      </c>
      <c r="H176" s="66" t="s">
        <v>1056</v>
      </c>
      <c r="I176" s="2" t="s">
        <v>1013</v>
      </c>
      <c r="J176" s="34">
        <v>3</v>
      </c>
      <c r="K176" s="35">
        <v>4600</v>
      </c>
      <c r="L176" s="11"/>
      <c r="M176" s="11"/>
      <c r="N176" s="11">
        <v>1</v>
      </c>
      <c r="O176" s="102" t="s">
        <v>165</v>
      </c>
    </row>
    <row r="177" spans="1:15" ht="18" customHeight="1">
      <c r="A177" s="19">
        <v>175</v>
      </c>
      <c r="B177" s="68" t="s">
        <v>989</v>
      </c>
      <c r="C177" s="69" t="s">
        <v>1016</v>
      </c>
      <c r="D177" s="115">
        <v>9784593103249</v>
      </c>
      <c r="E177" s="70">
        <v>1</v>
      </c>
      <c r="F177" s="71">
        <v>3200</v>
      </c>
      <c r="G177" s="72"/>
      <c r="H177" s="73" t="s">
        <v>1058</v>
      </c>
      <c r="I177" s="69" t="s">
        <v>1017</v>
      </c>
      <c r="J177" s="70">
        <v>4</v>
      </c>
      <c r="K177" s="71">
        <v>12800</v>
      </c>
      <c r="L177" s="74"/>
      <c r="M177" s="74"/>
      <c r="N177" s="74">
        <v>1</v>
      </c>
      <c r="O177" s="103" t="s">
        <v>171</v>
      </c>
    </row>
    <row r="178" spans="1:15" ht="18" customHeight="1">
      <c r="A178" s="19">
        <v>176</v>
      </c>
      <c r="B178" s="29" t="s">
        <v>989</v>
      </c>
      <c r="C178" s="2" t="s">
        <v>1018</v>
      </c>
      <c r="D178" s="108">
        <v>9784593103393</v>
      </c>
      <c r="E178" s="34">
        <v>1</v>
      </c>
      <c r="F178" s="35">
        <v>3000</v>
      </c>
      <c r="G178" s="1"/>
      <c r="H178" s="1" t="s">
        <v>1059</v>
      </c>
      <c r="I178" s="2" t="s">
        <v>1019</v>
      </c>
      <c r="J178" s="34">
        <v>4</v>
      </c>
      <c r="K178" s="35">
        <v>12000</v>
      </c>
      <c r="L178" s="11"/>
      <c r="M178" s="11"/>
      <c r="N178" s="11">
        <v>1</v>
      </c>
      <c r="O178" s="101" t="s">
        <v>171</v>
      </c>
    </row>
    <row r="179" spans="1:15" ht="18" customHeight="1">
      <c r="A179" s="19">
        <v>177</v>
      </c>
      <c r="B179" s="29" t="s">
        <v>989</v>
      </c>
      <c r="C179" s="2" t="s">
        <v>1075</v>
      </c>
      <c r="D179" s="108">
        <v>9784593103133</v>
      </c>
      <c r="E179" s="34">
        <v>1</v>
      </c>
      <c r="F179" s="35">
        <v>2800</v>
      </c>
      <c r="G179" s="1"/>
      <c r="H179" s="1" t="s">
        <v>1076</v>
      </c>
      <c r="I179" s="2" t="s">
        <v>1077</v>
      </c>
      <c r="J179" s="34">
        <v>3</v>
      </c>
      <c r="K179" s="35">
        <v>8400</v>
      </c>
      <c r="L179" s="11"/>
      <c r="M179" s="11"/>
      <c r="N179" s="11">
        <v>1</v>
      </c>
      <c r="O179" s="101" t="s">
        <v>171</v>
      </c>
    </row>
    <row r="180" spans="1:15" ht="18" customHeight="1">
      <c r="A180" s="19">
        <v>178</v>
      </c>
      <c r="B180" s="29" t="s">
        <v>989</v>
      </c>
      <c r="C180" s="2" t="s">
        <v>1037</v>
      </c>
      <c r="D180" s="108">
        <v>9784593101993</v>
      </c>
      <c r="E180" s="34">
        <v>1</v>
      </c>
      <c r="F180" s="35">
        <v>2900</v>
      </c>
      <c r="G180" s="1"/>
      <c r="H180" s="1" t="s">
        <v>1070</v>
      </c>
      <c r="I180" s="2" t="s">
        <v>1038</v>
      </c>
      <c r="J180" s="34">
        <v>3</v>
      </c>
      <c r="K180" s="35">
        <v>8700</v>
      </c>
      <c r="L180" s="11"/>
      <c r="M180" s="11"/>
      <c r="N180" s="11">
        <v>1</v>
      </c>
      <c r="O180" s="101" t="s">
        <v>171</v>
      </c>
    </row>
    <row r="181" spans="1:15" ht="18" customHeight="1">
      <c r="A181" s="19">
        <v>179</v>
      </c>
      <c r="B181" s="29" t="s">
        <v>989</v>
      </c>
      <c r="C181" s="2" t="s">
        <v>1043</v>
      </c>
      <c r="D181" s="108">
        <v>9784593104727</v>
      </c>
      <c r="E181" s="34">
        <v>1</v>
      </c>
      <c r="F181" s="35">
        <v>1600</v>
      </c>
      <c r="G181" s="1"/>
      <c r="H181" s="1" t="s">
        <v>1073</v>
      </c>
      <c r="I181" s="2" t="s">
        <v>1044</v>
      </c>
      <c r="J181" s="34">
        <v>10</v>
      </c>
      <c r="K181" s="35">
        <v>14800</v>
      </c>
      <c r="L181" s="11"/>
      <c r="M181" s="11"/>
      <c r="N181" s="11">
        <v>1</v>
      </c>
      <c r="O181" s="101" t="s">
        <v>165</v>
      </c>
    </row>
    <row r="182" spans="1:15" ht="18" customHeight="1">
      <c r="A182" s="19">
        <v>180</v>
      </c>
      <c r="B182" s="10" t="s">
        <v>1078</v>
      </c>
      <c r="C182" s="2" t="s">
        <v>1079</v>
      </c>
      <c r="D182" s="108" t="s">
        <v>1080</v>
      </c>
      <c r="E182" s="34">
        <v>1</v>
      </c>
      <c r="F182" s="87" t="s">
        <v>1081</v>
      </c>
      <c r="G182" s="1"/>
      <c r="H182" s="88" t="s">
        <v>1390</v>
      </c>
      <c r="I182" s="12" t="s">
        <v>1082</v>
      </c>
      <c r="J182" s="34">
        <v>18</v>
      </c>
      <c r="K182" s="35">
        <v>120000</v>
      </c>
      <c r="L182" s="11" t="s">
        <v>1083</v>
      </c>
      <c r="M182" s="11" t="s">
        <v>1083</v>
      </c>
      <c r="N182" s="11">
        <v>1</v>
      </c>
      <c r="O182" s="89" t="s">
        <v>167</v>
      </c>
    </row>
    <row r="183" spans="1:15" ht="18" customHeight="1">
      <c r="A183" s="19">
        <v>181</v>
      </c>
      <c r="B183" s="10" t="s">
        <v>1078</v>
      </c>
      <c r="C183" s="2" t="s">
        <v>1219</v>
      </c>
      <c r="D183" s="108" t="s">
        <v>1085</v>
      </c>
      <c r="E183" s="34">
        <v>1</v>
      </c>
      <c r="F183" s="87" t="s">
        <v>1081</v>
      </c>
      <c r="G183" s="1"/>
      <c r="H183" s="88" t="s">
        <v>1391</v>
      </c>
      <c r="I183" s="12" t="s">
        <v>1086</v>
      </c>
      <c r="J183" s="34">
        <v>5</v>
      </c>
      <c r="K183" s="35">
        <v>40000</v>
      </c>
      <c r="L183" s="11" t="s">
        <v>1083</v>
      </c>
      <c r="M183" s="11" t="s">
        <v>1083</v>
      </c>
      <c r="N183" s="11">
        <v>1</v>
      </c>
      <c r="O183" s="89" t="s">
        <v>283</v>
      </c>
    </row>
    <row r="184" spans="1:15" ht="18" customHeight="1">
      <c r="A184" s="19">
        <v>182</v>
      </c>
      <c r="B184" s="10" t="s">
        <v>1078</v>
      </c>
      <c r="C184" s="2" t="s">
        <v>1220</v>
      </c>
      <c r="D184" s="108" t="s">
        <v>1088</v>
      </c>
      <c r="E184" s="34">
        <v>1</v>
      </c>
      <c r="F184" s="87" t="s">
        <v>1081</v>
      </c>
      <c r="G184" s="1"/>
      <c r="H184" s="88" t="s">
        <v>1392</v>
      </c>
      <c r="I184" s="12" t="s">
        <v>1089</v>
      </c>
      <c r="J184" s="34">
        <v>3</v>
      </c>
      <c r="K184" s="35">
        <v>24000</v>
      </c>
      <c r="L184" s="11" t="s">
        <v>1083</v>
      </c>
      <c r="M184" s="11" t="s">
        <v>1083</v>
      </c>
      <c r="N184" s="11">
        <v>1</v>
      </c>
      <c r="O184" s="89" t="s">
        <v>163</v>
      </c>
    </row>
    <row r="185" spans="1:15" ht="18" customHeight="1">
      <c r="A185" s="19">
        <v>183</v>
      </c>
      <c r="B185" s="10" t="s">
        <v>1078</v>
      </c>
      <c r="C185" s="2" t="s">
        <v>1221</v>
      </c>
      <c r="D185" s="108" t="s">
        <v>1091</v>
      </c>
      <c r="E185" s="34">
        <v>1</v>
      </c>
      <c r="F185" s="87" t="s">
        <v>1081</v>
      </c>
      <c r="G185" s="1"/>
      <c r="H185" s="88" t="s">
        <v>1393</v>
      </c>
      <c r="I185" s="12" t="s">
        <v>1092</v>
      </c>
      <c r="J185" s="34">
        <v>5</v>
      </c>
      <c r="K185" s="35">
        <v>40000</v>
      </c>
      <c r="L185" s="11" t="s">
        <v>1083</v>
      </c>
      <c r="M185" s="11" t="s">
        <v>1083</v>
      </c>
      <c r="N185" s="11">
        <v>1</v>
      </c>
      <c r="O185" s="89" t="s">
        <v>171</v>
      </c>
    </row>
    <row r="186" spans="1:15" ht="18" customHeight="1">
      <c r="A186" s="19">
        <v>184</v>
      </c>
      <c r="B186" s="10" t="s">
        <v>1078</v>
      </c>
      <c r="C186" s="2" t="s">
        <v>1093</v>
      </c>
      <c r="D186" s="108" t="s">
        <v>1094</v>
      </c>
      <c r="E186" s="34">
        <v>1</v>
      </c>
      <c r="F186" s="87">
        <v>8000</v>
      </c>
      <c r="G186" s="1"/>
      <c r="H186" s="119" t="s">
        <v>1394</v>
      </c>
      <c r="I186" s="12" t="s">
        <v>1095</v>
      </c>
      <c r="J186" s="34">
        <v>7</v>
      </c>
      <c r="K186" s="35">
        <v>56000</v>
      </c>
      <c r="L186" s="11" t="s">
        <v>1083</v>
      </c>
      <c r="M186" s="11" t="s">
        <v>1083</v>
      </c>
      <c r="N186" s="11">
        <v>1</v>
      </c>
      <c r="O186" s="101" t="s">
        <v>171</v>
      </c>
    </row>
    <row r="187" spans="1:15" ht="18" customHeight="1">
      <c r="A187" s="19">
        <v>185</v>
      </c>
      <c r="B187" s="10" t="s">
        <v>1078</v>
      </c>
      <c r="C187" s="2" t="s">
        <v>1102</v>
      </c>
      <c r="D187" s="108" t="s">
        <v>1103</v>
      </c>
      <c r="E187" s="34">
        <v>1</v>
      </c>
      <c r="F187" s="87">
        <v>2200</v>
      </c>
      <c r="G187" s="1"/>
      <c r="H187" s="88" t="s">
        <v>1438</v>
      </c>
      <c r="I187" s="12" t="s">
        <v>1104</v>
      </c>
      <c r="J187" s="34">
        <v>18</v>
      </c>
      <c r="K187" s="35">
        <v>39600</v>
      </c>
      <c r="L187" s="11" t="s">
        <v>1083</v>
      </c>
      <c r="M187" s="11" t="s">
        <v>1083</v>
      </c>
      <c r="N187" s="11">
        <v>1</v>
      </c>
      <c r="O187" s="101" t="s">
        <v>283</v>
      </c>
    </row>
    <row r="188" spans="1:15" ht="18" customHeight="1">
      <c r="A188" s="19">
        <v>186</v>
      </c>
      <c r="B188" s="10" t="s">
        <v>1078</v>
      </c>
      <c r="C188" s="2" t="s">
        <v>1222</v>
      </c>
      <c r="D188" s="108" t="s">
        <v>1106</v>
      </c>
      <c r="E188" s="34">
        <v>1</v>
      </c>
      <c r="F188" s="87" t="s">
        <v>1081</v>
      </c>
      <c r="G188" s="1">
        <v>1</v>
      </c>
      <c r="H188" s="88" t="s">
        <v>1398</v>
      </c>
      <c r="I188" s="12" t="s">
        <v>1107</v>
      </c>
      <c r="J188" s="34">
        <v>3</v>
      </c>
      <c r="K188" s="35">
        <v>28500</v>
      </c>
      <c r="L188" s="11" t="s">
        <v>1083</v>
      </c>
      <c r="M188" s="11" t="s">
        <v>1083</v>
      </c>
      <c r="N188" s="11">
        <v>1</v>
      </c>
      <c r="O188" s="89" t="s">
        <v>283</v>
      </c>
    </row>
    <row r="189" spans="1:15" ht="18" customHeight="1">
      <c r="A189" s="19">
        <v>187</v>
      </c>
      <c r="B189" s="10" t="s">
        <v>1078</v>
      </c>
      <c r="C189" s="2" t="s">
        <v>1108</v>
      </c>
      <c r="D189" s="108" t="s">
        <v>1109</v>
      </c>
      <c r="E189" s="34">
        <v>1</v>
      </c>
      <c r="F189" s="87">
        <v>4000</v>
      </c>
      <c r="G189" s="1">
        <v>1</v>
      </c>
      <c r="H189" s="88" t="s">
        <v>1399</v>
      </c>
      <c r="I189" s="12" t="s">
        <v>1110</v>
      </c>
      <c r="J189" s="34">
        <v>2</v>
      </c>
      <c r="K189" s="35">
        <v>8000</v>
      </c>
      <c r="L189" s="11" t="s">
        <v>1083</v>
      </c>
      <c r="M189" s="11" t="s">
        <v>1083</v>
      </c>
      <c r="N189" s="11">
        <v>1</v>
      </c>
      <c r="O189" s="101" t="s">
        <v>171</v>
      </c>
    </row>
    <row r="190" spans="1:15" ht="18" customHeight="1">
      <c r="A190" s="19">
        <v>188</v>
      </c>
      <c r="B190" s="10" t="s">
        <v>1078</v>
      </c>
      <c r="C190" s="2" t="s">
        <v>1111</v>
      </c>
      <c r="D190" s="108" t="s">
        <v>1112</v>
      </c>
      <c r="E190" s="34">
        <v>1</v>
      </c>
      <c r="F190" s="87">
        <v>3900</v>
      </c>
      <c r="G190" s="1">
        <v>1</v>
      </c>
      <c r="H190" s="88" t="s">
        <v>1400</v>
      </c>
      <c r="I190" s="12" t="s">
        <v>1113</v>
      </c>
      <c r="J190" s="34">
        <v>2</v>
      </c>
      <c r="K190" s="35">
        <v>7800</v>
      </c>
      <c r="L190" s="11" t="s">
        <v>1083</v>
      </c>
      <c r="M190" s="11" t="s">
        <v>1083</v>
      </c>
      <c r="N190" s="11">
        <v>1</v>
      </c>
      <c r="O190" s="101" t="s">
        <v>171</v>
      </c>
    </row>
    <row r="191" spans="1:15" ht="18" customHeight="1">
      <c r="A191" s="19">
        <v>189</v>
      </c>
      <c r="B191" s="10" t="s">
        <v>1078</v>
      </c>
      <c r="C191" s="2" t="s">
        <v>1130</v>
      </c>
      <c r="D191" s="108" t="s">
        <v>1131</v>
      </c>
      <c r="E191" s="34">
        <v>1</v>
      </c>
      <c r="F191" s="87">
        <v>3000</v>
      </c>
      <c r="G191" s="1">
        <v>1</v>
      </c>
      <c r="H191" s="88" t="s">
        <v>1439</v>
      </c>
      <c r="I191" s="12" t="s">
        <v>1132</v>
      </c>
      <c r="J191" s="34">
        <v>8</v>
      </c>
      <c r="K191" s="35">
        <v>24000</v>
      </c>
      <c r="L191" s="11" t="s">
        <v>1083</v>
      </c>
      <c r="M191" s="11" t="s">
        <v>1083</v>
      </c>
      <c r="N191" s="11">
        <v>1</v>
      </c>
      <c r="O191" s="101" t="s">
        <v>162</v>
      </c>
    </row>
    <row r="192" spans="1:15" ht="18" customHeight="1">
      <c r="A192" s="19">
        <v>190</v>
      </c>
      <c r="B192" s="10" t="s">
        <v>1078</v>
      </c>
      <c r="C192" s="2" t="s">
        <v>1133</v>
      </c>
      <c r="D192" s="108" t="s">
        <v>1134</v>
      </c>
      <c r="E192" s="34">
        <v>1</v>
      </c>
      <c r="F192" s="87">
        <v>3200</v>
      </c>
      <c r="G192" s="1">
        <v>1</v>
      </c>
      <c r="H192" s="88" t="s">
        <v>1408</v>
      </c>
      <c r="I192" s="12" t="s">
        <v>1135</v>
      </c>
      <c r="J192" s="34">
        <v>5</v>
      </c>
      <c r="K192" s="35">
        <v>16000</v>
      </c>
      <c r="L192" s="11"/>
      <c r="M192" s="11"/>
      <c r="N192" s="11">
        <v>1</v>
      </c>
      <c r="O192" s="101" t="s">
        <v>162</v>
      </c>
    </row>
    <row r="193" spans="1:15" ht="18" customHeight="1">
      <c r="A193" s="19">
        <v>191</v>
      </c>
      <c r="B193" s="10" t="s">
        <v>1078</v>
      </c>
      <c r="C193" s="2" t="s">
        <v>1136</v>
      </c>
      <c r="D193" s="108" t="s">
        <v>1137</v>
      </c>
      <c r="E193" s="34">
        <v>1</v>
      </c>
      <c r="F193" s="87">
        <v>1200</v>
      </c>
      <c r="G193" s="1">
        <v>1</v>
      </c>
      <c r="H193" s="88" t="s">
        <v>1409</v>
      </c>
      <c r="I193" s="12" t="s">
        <v>1138</v>
      </c>
      <c r="J193" s="34">
        <v>4</v>
      </c>
      <c r="K193" s="35">
        <v>4800</v>
      </c>
      <c r="L193" s="11"/>
      <c r="M193" s="11"/>
      <c r="N193" s="11">
        <v>1</v>
      </c>
      <c r="O193" s="101" t="s">
        <v>164</v>
      </c>
    </row>
    <row r="194" spans="1:15" ht="18" customHeight="1">
      <c r="A194" s="19">
        <v>192</v>
      </c>
      <c r="B194" s="10" t="s">
        <v>1078</v>
      </c>
      <c r="C194" s="2" t="s">
        <v>1139</v>
      </c>
      <c r="D194" s="108" t="s">
        <v>1140</v>
      </c>
      <c r="E194" s="34">
        <v>1</v>
      </c>
      <c r="F194" s="87">
        <v>1700</v>
      </c>
      <c r="G194" s="1">
        <v>1</v>
      </c>
      <c r="H194" s="88" t="s">
        <v>1410</v>
      </c>
      <c r="I194" s="12" t="s">
        <v>1141</v>
      </c>
      <c r="J194" s="34">
        <v>4</v>
      </c>
      <c r="K194" s="35">
        <v>6800</v>
      </c>
      <c r="L194" s="11"/>
      <c r="M194" s="11"/>
      <c r="N194" s="11">
        <v>1</v>
      </c>
      <c r="O194" s="101" t="s">
        <v>166</v>
      </c>
    </row>
    <row r="195" spans="1:15" ht="18" customHeight="1">
      <c r="A195" s="19">
        <v>193</v>
      </c>
      <c r="B195" s="10" t="s">
        <v>1078</v>
      </c>
      <c r="C195" s="2" t="s">
        <v>1142</v>
      </c>
      <c r="D195" s="108" t="s">
        <v>1143</v>
      </c>
      <c r="E195" s="34">
        <v>1</v>
      </c>
      <c r="F195" s="87">
        <v>3000</v>
      </c>
      <c r="G195" s="1">
        <v>1</v>
      </c>
      <c r="H195" s="88" t="s">
        <v>1411</v>
      </c>
      <c r="I195" s="12" t="s">
        <v>1144</v>
      </c>
      <c r="J195" s="34">
        <v>5</v>
      </c>
      <c r="K195" s="35">
        <v>15000</v>
      </c>
      <c r="L195" s="11"/>
      <c r="M195" s="11"/>
      <c r="N195" s="11">
        <v>1</v>
      </c>
      <c r="O195" s="101" t="s">
        <v>162</v>
      </c>
    </row>
    <row r="196" spans="1:15" ht="18" customHeight="1">
      <c r="A196" s="19">
        <v>194</v>
      </c>
      <c r="B196" s="10" t="s">
        <v>1078</v>
      </c>
      <c r="C196" s="2" t="s">
        <v>1145</v>
      </c>
      <c r="D196" s="108" t="s">
        <v>1146</v>
      </c>
      <c r="E196" s="34">
        <v>1</v>
      </c>
      <c r="F196" s="87">
        <v>3000</v>
      </c>
      <c r="G196" s="1">
        <v>1</v>
      </c>
      <c r="H196" s="88" t="s">
        <v>1412</v>
      </c>
      <c r="I196" s="12" t="s">
        <v>1147</v>
      </c>
      <c r="J196" s="34">
        <v>5</v>
      </c>
      <c r="K196" s="35">
        <v>15000</v>
      </c>
      <c r="L196" s="11" t="s">
        <v>1083</v>
      </c>
      <c r="M196" s="11" t="s">
        <v>1083</v>
      </c>
      <c r="N196" s="11">
        <v>1</v>
      </c>
      <c r="O196" s="101" t="s">
        <v>162</v>
      </c>
    </row>
    <row r="197" spans="1:15" ht="18" customHeight="1">
      <c r="A197" s="19">
        <v>195</v>
      </c>
      <c r="B197" s="10" t="s">
        <v>1078</v>
      </c>
      <c r="C197" s="2" t="s">
        <v>1148</v>
      </c>
      <c r="D197" s="108" t="s">
        <v>1149</v>
      </c>
      <c r="E197" s="34">
        <v>1</v>
      </c>
      <c r="F197" s="87">
        <v>4000</v>
      </c>
      <c r="G197" s="1">
        <v>1</v>
      </c>
      <c r="H197" s="88" t="s">
        <v>1413</v>
      </c>
      <c r="I197" s="12" t="s">
        <v>1150</v>
      </c>
      <c r="J197" s="34">
        <v>3</v>
      </c>
      <c r="K197" s="35">
        <v>12000</v>
      </c>
      <c r="L197" s="11" t="s">
        <v>1083</v>
      </c>
      <c r="M197" s="11" t="s">
        <v>1083</v>
      </c>
      <c r="N197" s="11">
        <v>1</v>
      </c>
      <c r="O197" s="101" t="s">
        <v>162</v>
      </c>
    </row>
    <row r="198" spans="1:15" ht="18" customHeight="1">
      <c r="A198" s="19">
        <v>196</v>
      </c>
      <c r="B198" s="10" t="s">
        <v>1078</v>
      </c>
      <c r="C198" s="2" t="s">
        <v>1151</v>
      </c>
      <c r="D198" s="108" t="s">
        <v>1152</v>
      </c>
      <c r="E198" s="34">
        <v>1</v>
      </c>
      <c r="F198" s="87">
        <v>850</v>
      </c>
      <c r="G198" s="1">
        <v>1</v>
      </c>
      <c r="H198" s="88" t="s">
        <v>1414</v>
      </c>
      <c r="I198" s="12" t="s">
        <v>1153</v>
      </c>
      <c r="J198" s="34">
        <v>3</v>
      </c>
      <c r="K198" s="35">
        <v>2550</v>
      </c>
      <c r="L198" s="11" t="s">
        <v>1083</v>
      </c>
      <c r="M198" s="11" t="s">
        <v>1083</v>
      </c>
      <c r="N198" s="11">
        <v>1</v>
      </c>
      <c r="O198" s="101" t="s">
        <v>166</v>
      </c>
    </row>
    <row r="199" spans="1:15" ht="18" customHeight="1">
      <c r="A199" s="19">
        <v>197</v>
      </c>
      <c r="B199" s="10" t="s">
        <v>1078</v>
      </c>
      <c r="C199" s="2" t="s">
        <v>1181</v>
      </c>
      <c r="D199" s="108" t="s">
        <v>1182</v>
      </c>
      <c r="E199" s="34">
        <v>1</v>
      </c>
      <c r="F199" s="87">
        <v>1000</v>
      </c>
      <c r="G199" s="1">
        <v>1</v>
      </c>
      <c r="H199" s="88" t="s">
        <v>1440</v>
      </c>
      <c r="I199" s="12" t="s">
        <v>1183</v>
      </c>
      <c r="J199" s="34">
        <v>3</v>
      </c>
      <c r="K199" s="35">
        <v>3000</v>
      </c>
      <c r="L199" s="11" t="s">
        <v>1083</v>
      </c>
      <c r="M199" s="11" t="s">
        <v>1083</v>
      </c>
      <c r="N199" s="11">
        <v>1</v>
      </c>
      <c r="O199" s="101" t="s">
        <v>166</v>
      </c>
    </row>
    <row r="200" spans="1:15" ht="18" customHeight="1">
      <c r="A200" s="19">
        <v>198</v>
      </c>
      <c r="B200" s="10" t="s">
        <v>1078</v>
      </c>
      <c r="C200" s="2" t="s">
        <v>1184</v>
      </c>
      <c r="D200" s="108" t="s">
        <v>1185</v>
      </c>
      <c r="E200" s="34">
        <v>1</v>
      </c>
      <c r="F200" s="87">
        <v>1400</v>
      </c>
      <c r="G200" s="1">
        <v>1</v>
      </c>
      <c r="H200" s="88" t="s">
        <v>1425</v>
      </c>
      <c r="I200" s="12" t="s">
        <v>1186</v>
      </c>
      <c r="J200" s="34">
        <v>5</v>
      </c>
      <c r="K200" s="35">
        <v>7200</v>
      </c>
      <c r="L200" s="11" t="s">
        <v>1083</v>
      </c>
      <c r="M200" s="11" t="s">
        <v>1083</v>
      </c>
      <c r="N200" s="11">
        <v>1</v>
      </c>
      <c r="O200" s="101" t="s">
        <v>164</v>
      </c>
    </row>
    <row r="201" spans="1:15" ht="18" customHeight="1">
      <c r="A201" s="19">
        <v>199</v>
      </c>
      <c r="B201" s="10" t="s">
        <v>1078</v>
      </c>
      <c r="C201" s="2" t="s">
        <v>1187</v>
      </c>
      <c r="D201" s="108" t="s">
        <v>1188</v>
      </c>
      <c r="E201" s="34">
        <v>1</v>
      </c>
      <c r="F201" s="87">
        <v>1500</v>
      </c>
      <c r="G201" s="1">
        <v>1</v>
      </c>
      <c r="H201" s="88" t="s">
        <v>1426</v>
      </c>
      <c r="I201" s="12" t="s">
        <v>1189</v>
      </c>
      <c r="J201" s="34">
        <v>5</v>
      </c>
      <c r="K201" s="35">
        <v>7600</v>
      </c>
      <c r="L201" s="11" t="s">
        <v>1083</v>
      </c>
      <c r="M201" s="11" t="s">
        <v>1083</v>
      </c>
      <c r="N201" s="11">
        <v>1</v>
      </c>
      <c r="O201" s="101" t="s">
        <v>164</v>
      </c>
    </row>
    <row r="202" spans="1:15" ht="18" customHeight="1">
      <c r="A202" s="19">
        <v>200</v>
      </c>
      <c r="B202" s="10" t="s">
        <v>1078</v>
      </c>
      <c r="C202" s="2" t="s">
        <v>1190</v>
      </c>
      <c r="D202" s="108" t="s">
        <v>1191</v>
      </c>
      <c r="E202" s="34">
        <v>1</v>
      </c>
      <c r="F202" s="87">
        <v>1600</v>
      </c>
      <c r="G202" s="1">
        <v>1</v>
      </c>
      <c r="H202" s="88" t="s">
        <v>1427</v>
      </c>
      <c r="I202" s="12" t="s">
        <v>1192</v>
      </c>
      <c r="J202" s="34">
        <v>13</v>
      </c>
      <c r="K202" s="35">
        <v>21700</v>
      </c>
      <c r="L202" s="11" t="s">
        <v>1083</v>
      </c>
      <c r="M202" s="11" t="s">
        <v>1083</v>
      </c>
      <c r="N202" s="11">
        <v>1</v>
      </c>
      <c r="O202" s="101" t="s">
        <v>164</v>
      </c>
    </row>
    <row r="203" spans="1:15" ht="18" customHeight="1">
      <c r="A203" s="19">
        <v>201</v>
      </c>
      <c r="B203" s="10" t="s">
        <v>1078</v>
      </c>
      <c r="C203" s="2" t="s">
        <v>1216</v>
      </c>
      <c r="D203" s="108" t="s">
        <v>1217</v>
      </c>
      <c r="E203" s="34">
        <v>1</v>
      </c>
      <c r="F203" s="87">
        <v>1300</v>
      </c>
      <c r="G203" s="1"/>
      <c r="H203" s="88" t="s">
        <v>1436</v>
      </c>
      <c r="I203" s="12" t="s">
        <v>1218</v>
      </c>
      <c r="J203" s="34">
        <v>3</v>
      </c>
      <c r="K203" s="35">
        <v>3900</v>
      </c>
      <c r="L203" s="11"/>
      <c r="M203" s="11"/>
      <c r="N203" s="11">
        <v>1</v>
      </c>
      <c r="O203" s="101" t="s">
        <v>166</v>
      </c>
    </row>
    <row r="204" spans="1:15" ht="18" customHeight="1">
      <c r="A204" s="19">
        <v>202</v>
      </c>
      <c r="B204" s="29" t="s">
        <v>1223</v>
      </c>
      <c r="C204" s="2" t="s">
        <v>1230</v>
      </c>
      <c r="D204" s="108">
        <v>9784652205587</v>
      </c>
      <c r="E204" s="34">
        <v>1</v>
      </c>
      <c r="F204" s="32">
        <v>3000</v>
      </c>
      <c r="G204" s="1">
        <v>1</v>
      </c>
      <c r="H204" s="1" t="s">
        <v>1231</v>
      </c>
      <c r="I204" s="43" t="s">
        <v>1232</v>
      </c>
      <c r="J204" s="34">
        <v>3</v>
      </c>
      <c r="K204" s="35">
        <v>9000</v>
      </c>
      <c r="L204" s="11"/>
      <c r="M204" s="11"/>
      <c r="N204" s="11">
        <v>1</v>
      </c>
      <c r="O204" s="102" t="s">
        <v>793</v>
      </c>
    </row>
    <row r="205" spans="1:15" ht="18" customHeight="1">
      <c r="A205" s="19">
        <v>203</v>
      </c>
      <c r="B205" s="29" t="s">
        <v>1223</v>
      </c>
      <c r="C205" s="2" t="s">
        <v>1237</v>
      </c>
      <c r="D205" s="108">
        <v>9784652205389</v>
      </c>
      <c r="E205" s="34">
        <v>1</v>
      </c>
      <c r="F205" s="32">
        <v>1800</v>
      </c>
      <c r="G205" s="1">
        <v>1</v>
      </c>
      <c r="H205" s="1" t="s">
        <v>1238</v>
      </c>
      <c r="I205" s="43" t="s">
        <v>1239</v>
      </c>
      <c r="J205" s="34">
        <v>3</v>
      </c>
      <c r="K205" s="35">
        <v>5400</v>
      </c>
      <c r="L205" s="11"/>
      <c r="M205" s="11"/>
      <c r="N205" s="11">
        <v>1</v>
      </c>
      <c r="O205" s="102" t="s">
        <v>1344</v>
      </c>
    </row>
    <row r="206" spans="1:15" ht="18" customHeight="1">
      <c r="A206" s="19">
        <v>204</v>
      </c>
      <c r="B206" s="29" t="s">
        <v>1223</v>
      </c>
      <c r="C206" s="2" t="s">
        <v>1249</v>
      </c>
      <c r="D206" s="108">
        <v>9784652205792</v>
      </c>
      <c r="E206" s="34">
        <v>1</v>
      </c>
      <c r="F206" s="32">
        <v>3000</v>
      </c>
      <c r="G206" s="1">
        <v>1</v>
      </c>
      <c r="H206" s="1" t="s">
        <v>1250</v>
      </c>
      <c r="I206" s="43" t="s">
        <v>1251</v>
      </c>
      <c r="J206" s="34">
        <v>3</v>
      </c>
      <c r="K206" s="35">
        <v>9000</v>
      </c>
      <c r="L206" s="11"/>
      <c r="M206" s="11"/>
      <c r="N206" s="11">
        <v>1</v>
      </c>
      <c r="O206" s="102" t="s">
        <v>793</v>
      </c>
    </row>
    <row r="207" spans="1:15" ht="18" customHeight="1">
      <c r="A207" s="19">
        <v>205</v>
      </c>
      <c r="B207" s="29" t="s">
        <v>1223</v>
      </c>
      <c r="C207" s="2" t="s">
        <v>1256</v>
      </c>
      <c r="D207" s="108">
        <v>9784652205471</v>
      </c>
      <c r="E207" s="34">
        <v>1</v>
      </c>
      <c r="F207" s="32">
        <v>1600</v>
      </c>
      <c r="G207" s="1">
        <v>1</v>
      </c>
      <c r="H207" s="1" t="s">
        <v>1257</v>
      </c>
      <c r="I207" s="43" t="s">
        <v>1258</v>
      </c>
      <c r="J207" s="34">
        <v>3</v>
      </c>
      <c r="K207" s="35">
        <v>4800</v>
      </c>
      <c r="L207" s="11"/>
      <c r="M207" s="11"/>
      <c r="N207" s="11">
        <v>1</v>
      </c>
      <c r="O207" s="102" t="s">
        <v>1345</v>
      </c>
    </row>
    <row r="208" spans="1:15" ht="18" customHeight="1">
      <c r="A208" s="19">
        <v>206</v>
      </c>
      <c r="B208" s="29" t="s">
        <v>1223</v>
      </c>
      <c r="C208" s="2" t="s">
        <v>1260</v>
      </c>
      <c r="D208" s="108">
        <v>9784652205754</v>
      </c>
      <c r="E208" s="34">
        <v>1</v>
      </c>
      <c r="F208" s="32">
        <v>1300</v>
      </c>
      <c r="G208" s="1">
        <v>1</v>
      </c>
      <c r="H208" s="1" t="s">
        <v>1261</v>
      </c>
      <c r="I208" s="2" t="s">
        <v>1262</v>
      </c>
      <c r="J208" s="34">
        <v>5</v>
      </c>
      <c r="K208" s="35">
        <v>6500</v>
      </c>
      <c r="L208" s="11"/>
      <c r="M208" s="11"/>
      <c r="N208" s="11">
        <v>1</v>
      </c>
      <c r="O208" s="102" t="s">
        <v>1345</v>
      </c>
    </row>
    <row r="209" spans="1:15" ht="18" customHeight="1">
      <c r="A209" s="19">
        <v>207</v>
      </c>
      <c r="B209" s="29" t="s">
        <v>1223</v>
      </c>
      <c r="C209" s="2" t="s">
        <v>1263</v>
      </c>
      <c r="D209" s="108">
        <v>9784652205914</v>
      </c>
      <c r="E209" s="34">
        <v>1</v>
      </c>
      <c r="F209" s="32">
        <v>1000</v>
      </c>
      <c r="G209" s="1">
        <v>1</v>
      </c>
      <c r="H209" s="1" t="s">
        <v>1264</v>
      </c>
      <c r="I209" s="2" t="s">
        <v>1265</v>
      </c>
      <c r="J209" s="34">
        <v>2</v>
      </c>
      <c r="K209" s="35">
        <v>2000</v>
      </c>
      <c r="L209" s="11"/>
      <c r="M209" s="11"/>
      <c r="N209" s="11">
        <v>1</v>
      </c>
      <c r="O209" s="102" t="s">
        <v>1345</v>
      </c>
    </row>
    <row r="210" spans="1:15" ht="18" customHeight="1">
      <c r="A210" s="19">
        <v>208</v>
      </c>
      <c r="B210" s="29" t="s">
        <v>1223</v>
      </c>
      <c r="C210" s="2" t="s">
        <v>1266</v>
      </c>
      <c r="D210" s="108">
        <v>9784652205488</v>
      </c>
      <c r="E210" s="34">
        <v>1</v>
      </c>
      <c r="F210" s="32">
        <v>1500</v>
      </c>
      <c r="G210" s="1">
        <v>1</v>
      </c>
      <c r="H210" s="1" t="s">
        <v>1267</v>
      </c>
      <c r="I210" s="2" t="s">
        <v>1268</v>
      </c>
      <c r="J210" s="34">
        <v>10</v>
      </c>
      <c r="K210" s="35">
        <v>15200</v>
      </c>
      <c r="L210" s="11">
        <v>1</v>
      </c>
      <c r="M210" s="11"/>
      <c r="N210" s="11"/>
      <c r="O210" s="102" t="s">
        <v>792</v>
      </c>
    </row>
    <row r="211" spans="1:15" ht="18" customHeight="1">
      <c r="A211" s="19">
        <v>209</v>
      </c>
      <c r="B211" s="29" t="s">
        <v>1223</v>
      </c>
      <c r="C211" s="2" t="s">
        <v>1274</v>
      </c>
      <c r="D211" s="108">
        <v>9784652205815</v>
      </c>
      <c r="E211" s="34">
        <v>1</v>
      </c>
      <c r="F211" s="32">
        <v>1300</v>
      </c>
      <c r="G211" s="1">
        <v>1</v>
      </c>
      <c r="H211" s="1" t="s">
        <v>1275</v>
      </c>
      <c r="I211" s="2" t="s">
        <v>1346</v>
      </c>
      <c r="J211" s="34">
        <v>6</v>
      </c>
      <c r="K211" s="35">
        <v>10100</v>
      </c>
      <c r="L211" s="11"/>
      <c r="M211" s="11"/>
      <c r="N211" s="11">
        <v>1</v>
      </c>
      <c r="O211" s="102" t="s">
        <v>1345</v>
      </c>
    </row>
    <row r="212" spans="1:15" ht="18" customHeight="1">
      <c r="A212" s="19">
        <v>210</v>
      </c>
      <c r="B212" s="29" t="s">
        <v>1223</v>
      </c>
      <c r="C212" s="2" t="s">
        <v>1277</v>
      </c>
      <c r="D212" s="108">
        <v>9784652204276</v>
      </c>
      <c r="E212" s="34">
        <v>1</v>
      </c>
      <c r="F212" s="32">
        <v>1700</v>
      </c>
      <c r="G212" s="1"/>
      <c r="H212" s="1" t="s">
        <v>1278</v>
      </c>
      <c r="I212" s="2" t="s">
        <v>1279</v>
      </c>
      <c r="J212" s="34">
        <v>3</v>
      </c>
      <c r="K212" s="35">
        <v>5100</v>
      </c>
      <c r="L212" s="11"/>
      <c r="M212" s="11"/>
      <c r="N212" s="11">
        <v>1</v>
      </c>
      <c r="O212" s="102" t="s">
        <v>1344</v>
      </c>
    </row>
    <row r="213" spans="1:15" ht="18" customHeight="1">
      <c r="A213" s="19">
        <v>211</v>
      </c>
      <c r="B213" s="29" t="s">
        <v>1223</v>
      </c>
      <c r="C213" s="2" t="s">
        <v>1283</v>
      </c>
      <c r="D213" s="108">
        <v>9784652205174</v>
      </c>
      <c r="E213" s="34">
        <v>1</v>
      </c>
      <c r="F213" s="32">
        <v>3000</v>
      </c>
      <c r="G213" s="1"/>
      <c r="H213" s="1" t="s">
        <v>1284</v>
      </c>
      <c r="I213" s="43" t="s">
        <v>1285</v>
      </c>
      <c r="J213" s="34">
        <v>4</v>
      </c>
      <c r="K213" s="35">
        <v>12000</v>
      </c>
      <c r="L213" s="11"/>
      <c r="M213" s="11"/>
      <c r="N213" s="11">
        <v>1</v>
      </c>
      <c r="O213" s="102" t="s">
        <v>793</v>
      </c>
    </row>
    <row r="214" spans="1:15" ht="18" customHeight="1">
      <c r="A214" s="19">
        <v>212</v>
      </c>
      <c r="B214" s="29" t="s">
        <v>1223</v>
      </c>
      <c r="C214" s="2" t="s">
        <v>1289</v>
      </c>
      <c r="D214" s="108">
        <v>9784652204474</v>
      </c>
      <c r="E214" s="34">
        <v>1</v>
      </c>
      <c r="F214" s="32">
        <v>1700</v>
      </c>
      <c r="G214" s="1"/>
      <c r="H214" s="1" t="s">
        <v>1290</v>
      </c>
      <c r="I214" s="2" t="s">
        <v>1291</v>
      </c>
      <c r="J214" s="34">
        <v>3</v>
      </c>
      <c r="K214" s="35">
        <v>5100</v>
      </c>
      <c r="L214" s="11"/>
      <c r="M214" s="11">
        <v>1</v>
      </c>
      <c r="N214" s="11"/>
      <c r="O214" s="102" t="s">
        <v>1345</v>
      </c>
    </row>
    <row r="215" spans="1:15" ht="18" customHeight="1">
      <c r="A215" s="19">
        <v>213</v>
      </c>
      <c r="B215" s="29" t="s">
        <v>1223</v>
      </c>
      <c r="C215" s="2" t="s">
        <v>1292</v>
      </c>
      <c r="D215" s="108">
        <v>9784652204559</v>
      </c>
      <c r="E215" s="34">
        <v>1</v>
      </c>
      <c r="F215" s="32">
        <v>3000</v>
      </c>
      <c r="G215" s="1"/>
      <c r="H215" s="1" t="s">
        <v>1293</v>
      </c>
      <c r="I215" s="2" t="s">
        <v>1294</v>
      </c>
      <c r="J215" s="34">
        <v>3</v>
      </c>
      <c r="K215" s="35">
        <v>9000</v>
      </c>
      <c r="L215" s="11"/>
      <c r="M215" s="11"/>
      <c r="N215" s="11">
        <v>1</v>
      </c>
      <c r="O215" s="102" t="s">
        <v>793</v>
      </c>
    </row>
    <row r="216" spans="1:15" ht="18" customHeight="1">
      <c r="A216" s="19">
        <v>214</v>
      </c>
      <c r="B216" s="29" t="s">
        <v>1223</v>
      </c>
      <c r="C216" s="2" t="s">
        <v>1347</v>
      </c>
      <c r="D216" s="108">
        <v>9784652204672</v>
      </c>
      <c r="E216" s="34">
        <v>1</v>
      </c>
      <c r="F216" s="32">
        <v>3000</v>
      </c>
      <c r="G216" s="1"/>
      <c r="H216" s="1" t="s">
        <v>1348</v>
      </c>
      <c r="I216" s="43" t="s">
        <v>1349</v>
      </c>
      <c r="J216" s="34">
        <v>3</v>
      </c>
      <c r="K216" s="35">
        <v>9000</v>
      </c>
      <c r="L216" s="11"/>
      <c r="M216" s="11"/>
      <c r="N216" s="11">
        <v>1</v>
      </c>
      <c r="O216" s="102" t="s">
        <v>793</v>
      </c>
    </row>
    <row r="217" spans="1:15" ht="18" customHeight="1">
      <c r="A217" s="19">
        <v>215</v>
      </c>
      <c r="B217" s="29" t="s">
        <v>1223</v>
      </c>
      <c r="C217" s="2" t="s">
        <v>1350</v>
      </c>
      <c r="D217" s="108">
        <v>9784652204016</v>
      </c>
      <c r="E217" s="34">
        <v>1</v>
      </c>
      <c r="F217" s="32">
        <v>3800</v>
      </c>
      <c r="G217" s="1"/>
      <c r="H217" s="1" t="s">
        <v>1351</v>
      </c>
      <c r="I217" s="2" t="s">
        <v>1352</v>
      </c>
      <c r="J217" s="34">
        <v>3</v>
      </c>
      <c r="K217" s="35">
        <v>11400</v>
      </c>
      <c r="L217" s="11"/>
      <c r="M217" s="11">
        <v>1</v>
      </c>
      <c r="N217" s="11"/>
      <c r="O217" s="102" t="s">
        <v>793</v>
      </c>
    </row>
    <row r="218" spans="1:15" ht="18" customHeight="1">
      <c r="A218" s="19">
        <v>216</v>
      </c>
      <c r="B218" s="29" t="s">
        <v>1223</v>
      </c>
      <c r="C218" s="2" t="s">
        <v>1295</v>
      </c>
      <c r="D218" s="108">
        <v>9784652205440</v>
      </c>
      <c r="E218" s="34">
        <v>1</v>
      </c>
      <c r="F218" s="32">
        <v>2800</v>
      </c>
      <c r="G218" s="1"/>
      <c r="H218" s="1" t="s">
        <v>1296</v>
      </c>
      <c r="I218" s="2" t="s">
        <v>1297</v>
      </c>
      <c r="J218" s="34">
        <v>2</v>
      </c>
      <c r="K218" s="35">
        <v>5600</v>
      </c>
      <c r="L218" s="11"/>
      <c r="M218" s="11"/>
      <c r="N218" s="11">
        <v>1</v>
      </c>
      <c r="O218" s="102" t="s">
        <v>793</v>
      </c>
    </row>
    <row r="219" spans="1:15" ht="18" customHeight="1">
      <c r="A219" s="19">
        <v>217</v>
      </c>
      <c r="B219" s="29" t="s">
        <v>1223</v>
      </c>
      <c r="C219" s="2" t="s">
        <v>1353</v>
      </c>
      <c r="D219" s="108">
        <v>9784652203934</v>
      </c>
      <c r="E219" s="34">
        <v>1</v>
      </c>
      <c r="F219" s="32">
        <v>3200</v>
      </c>
      <c r="G219" s="1"/>
      <c r="H219" s="1" t="s">
        <v>1354</v>
      </c>
      <c r="I219" s="2" t="s">
        <v>1353</v>
      </c>
      <c r="J219" s="34">
        <v>1</v>
      </c>
      <c r="K219" s="35">
        <v>3200</v>
      </c>
      <c r="L219" s="11"/>
      <c r="M219" s="11"/>
      <c r="N219" s="11">
        <v>1</v>
      </c>
      <c r="O219" s="102" t="s">
        <v>793</v>
      </c>
    </row>
    <row r="220" spans="1:15" ht="18" customHeight="1">
      <c r="A220" s="19">
        <v>218</v>
      </c>
      <c r="B220" s="29" t="s">
        <v>1223</v>
      </c>
      <c r="C220" s="2" t="s">
        <v>1355</v>
      </c>
      <c r="D220" s="108">
        <v>9784652203316</v>
      </c>
      <c r="E220" s="34">
        <v>1</v>
      </c>
      <c r="F220" s="32">
        <v>4500</v>
      </c>
      <c r="G220" s="1"/>
      <c r="H220" s="1" t="s">
        <v>1356</v>
      </c>
      <c r="I220" s="2" t="s">
        <v>1355</v>
      </c>
      <c r="J220" s="34">
        <v>1</v>
      </c>
      <c r="K220" s="35">
        <v>4500</v>
      </c>
      <c r="L220" s="11"/>
      <c r="M220" s="11"/>
      <c r="N220" s="11">
        <v>1</v>
      </c>
      <c r="O220" s="102" t="s">
        <v>793</v>
      </c>
    </row>
    <row r="221" spans="1:15" ht="18" customHeight="1">
      <c r="A221" s="19">
        <v>219</v>
      </c>
      <c r="B221" s="29" t="s">
        <v>1223</v>
      </c>
      <c r="C221" s="2" t="s">
        <v>1298</v>
      </c>
      <c r="D221" s="108">
        <v>9784652202289</v>
      </c>
      <c r="E221" s="34">
        <v>1</v>
      </c>
      <c r="F221" s="32">
        <v>3000</v>
      </c>
      <c r="G221" s="1"/>
      <c r="H221" s="1" t="s">
        <v>1299</v>
      </c>
      <c r="I221" s="2" t="s">
        <v>1300</v>
      </c>
      <c r="J221" s="34">
        <v>5</v>
      </c>
      <c r="K221" s="35">
        <v>15000</v>
      </c>
      <c r="L221" s="11"/>
      <c r="M221" s="11"/>
      <c r="N221" s="11">
        <v>1</v>
      </c>
      <c r="O221" s="102" t="s">
        <v>793</v>
      </c>
    </row>
    <row r="222" spans="1:15" ht="18" customHeight="1">
      <c r="A222" s="19">
        <v>220</v>
      </c>
      <c r="B222" s="29" t="s">
        <v>1223</v>
      </c>
      <c r="C222" s="2" t="s">
        <v>1357</v>
      </c>
      <c r="D222" s="108">
        <v>9784652201893</v>
      </c>
      <c r="E222" s="34">
        <v>1</v>
      </c>
      <c r="F222" s="32">
        <v>3000</v>
      </c>
      <c r="G222" s="1"/>
      <c r="H222" s="1" t="s">
        <v>1358</v>
      </c>
      <c r="I222" s="2" t="s">
        <v>1359</v>
      </c>
      <c r="J222" s="34">
        <v>3</v>
      </c>
      <c r="K222" s="35">
        <v>9000</v>
      </c>
      <c r="L222" s="11"/>
      <c r="M222" s="11"/>
      <c r="N222" s="11">
        <v>1</v>
      </c>
      <c r="O222" s="102" t="s">
        <v>793</v>
      </c>
    </row>
    <row r="223" spans="1:15" ht="18" customHeight="1">
      <c r="A223" s="19">
        <v>221</v>
      </c>
      <c r="B223" s="29" t="s">
        <v>1223</v>
      </c>
      <c r="C223" s="2" t="s">
        <v>1360</v>
      </c>
      <c r="D223" s="108">
        <v>9784652203767</v>
      </c>
      <c r="E223" s="34">
        <v>1</v>
      </c>
      <c r="F223" s="32">
        <v>3000</v>
      </c>
      <c r="G223" s="1"/>
      <c r="H223" s="1" t="s">
        <v>1361</v>
      </c>
      <c r="I223" s="2" t="s">
        <v>1362</v>
      </c>
      <c r="J223" s="34">
        <v>2</v>
      </c>
      <c r="K223" s="35">
        <v>6000</v>
      </c>
      <c r="L223" s="11"/>
      <c r="M223" s="11"/>
      <c r="N223" s="11">
        <v>1</v>
      </c>
      <c r="O223" s="102" t="s">
        <v>793</v>
      </c>
    </row>
    <row r="224" spans="1:15" ht="18" customHeight="1">
      <c r="A224" s="19">
        <v>222</v>
      </c>
      <c r="B224" s="29" t="s">
        <v>1223</v>
      </c>
      <c r="C224" s="2" t="s">
        <v>1304</v>
      </c>
      <c r="D224" s="108">
        <v>9784652203545</v>
      </c>
      <c r="E224" s="34">
        <v>1</v>
      </c>
      <c r="F224" s="32">
        <v>2800</v>
      </c>
      <c r="G224" s="1"/>
      <c r="H224" s="1" t="s">
        <v>1305</v>
      </c>
      <c r="I224" s="2" t="s">
        <v>1306</v>
      </c>
      <c r="J224" s="34">
        <v>4</v>
      </c>
      <c r="K224" s="35">
        <v>11200</v>
      </c>
      <c r="L224" s="11"/>
      <c r="M224" s="11"/>
      <c r="N224" s="11">
        <v>1</v>
      </c>
      <c r="O224" s="102" t="s">
        <v>793</v>
      </c>
    </row>
    <row r="225" spans="1:15" ht="18" customHeight="1">
      <c r="A225" s="19">
        <v>223</v>
      </c>
      <c r="B225" s="29" t="s">
        <v>1223</v>
      </c>
      <c r="C225" s="2" t="s">
        <v>1363</v>
      </c>
      <c r="D225" s="108">
        <v>9784652201602</v>
      </c>
      <c r="E225" s="34">
        <v>1</v>
      </c>
      <c r="F225" s="32">
        <v>2800</v>
      </c>
      <c r="G225" s="1"/>
      <c r="H225" s="1" t="s">
        <v>1364</v>
      </c>
      <c r="I225" s="2" t="s">
        <v>1365</v>
      </c>
      <c r="J225" s="34">
        <v>4</v>
      </c>
      <c r="K225" s="35">
        <v>11200</v>
      </c>
      <c r="L225" s="11"/>
      <c r="M225" s="11"/>
      <c r="N225" s="11">
        <v>1</v>
      </c>
      <c r="O225" s="102" t="s">
        <v>793</v>
      </c>
    </row>
    <row r="226" spans="1:15" ht="18" customHeight="1">
      <c r="A226" s="19">
        <v>224</v>
      </c>
      <c r="B226" s="29" t="s">
        <v>1223</v>
      </c>
      <c r="C226" s="2" t="s">
        <v>1307</v>
      </c>
      <c r="D226" s="108">
        <v>9784652204849</v>
      </c>
      <c r="E226" s="34">
        <v>1</v>
      </c>
      <c r="F226" s="32">
        <v>3000</v>
      </c>
      <c r="G226" s="1"/>
      <c r="H226" s="1" t="s">
        <v>1308</v>
      </c>
      <c r="I226" s="2" t="s">
        <v>1309</v>
      </c>
      <c r="J226" s="34">
        <v>3</v>
      </c>
      <c r="K226" s="35">
        <v>9000</v>
      </c>
      <c r="L226" s="11"/>
      <c r="M226" s="11"/>
      <c r="N226" s="11">
        <v>1</v>
      </c>
      <c r="O226" s="102" t="s">
        <v>793</v>
      </c>
    </row>
    <row r="227" spans="1:15" ht="18" customHeight="1">
      <c r="A227" s="19">
        <v>225</v>
      </c>
      <c r="B227" s="29" t="s">
        <v>1223</v>
      </c>
      <c r="C227" s="2" t="s">
        <v>1366</v>
      </c>
      <c r="D227" s="108">
        <v>9784652023570</v>
      </c>
      <c r="E227" s="34">
        <v>1</v>
      </c>
      <c r="F227" s="32">
        <v>1500</v>
      </c>
      <c r="G227" s="1"/>
      <c r="H227" s="1" t="s">
        <v>1367</v>
      </c>
      <c r="I227" s="2" t="s">
        <v>1368</v>
      </c>
      <c r="J227" s="34">
        <v>10</v>
      </c>
      <c r="K227" s="35">
        <v>15000</v>
      </c>
      <c r="L227" s="11"/>
      <c r="M227" s="11"/>
      <c r="N227" s="11">
        <v>1</v>
      </c>
      <c r="O227" s="102" t="s">
        <v>1345</v>
      </c>
    </row>
    <row r="228" spans="1:15" ht="18" customHeight="1">
      <c r="A228" s="19">
        <v>226</v>
      </c>
      <c r="B228" s="29" t="s">
        <v>1223</v>
      </c>
      <c r="C228" s="2" t="s">
        <v>1369</v>
      </c>
      <c r="D228" s="108">
        <v>9784652200339</v>
      </c>
      <c r="E228" s="34">
        <v>1</v>
      </c>
      <c r="F228" s="32">
        <v>1700</v>
      </c>
      <c r="G228" s="1"/>
      <c r="H228" s="1" t="s">
        <v>1370</v>
      </c>
      <c r="I228" s="2" t="s">
        <v>1371</v>
      </c>
      <c r="J228" s="34">
        <v>7</v>
      </c>
      <c r="K228" s="35">
        <v>11900</v>
      </c>
      <c r="L228" s="11"/>
      <c r="M228" s="11"/>
      <c r="N228" s="11">
        <v>1</v>
      </c>
      <c r="O228" s="102" t="s">
        <v>1345</v>
      </c>
    </row>
    <row r="229" spans="1:15" ht="18" customHeight="1">
      <c r="A229" s="19">
        <v>227</v>
      </c>
      <c r="B229" s="29" t="s">
        <v>1223</v>
      </c>
      <c r="C229" s="2" t="s">
        <v>1316</v>
      </c>
      <c r="D229" s="108">
        <v>9784652204788</v>
      </c>
      <c r="E229" s="34">
        <v>1</v>
      </c>
      <c r="F229" s="32">
        <v>3200</v>
      </c>
      <c r="G229" s="1"/>
      <c r="H229" s="1" t="s">
        <v>1317</v>
      </c>
      <c r="I229" s="2" t="s">
        <v>1318</v>
      </c>
      <c r="J229" s="34">
        <v>2</v>
      </c>
      <c r="K229" s="35">
        <v>6400</v>
      </c>
      <c r="L229" s="11"/>
      <c r="M229" s="11"/>
      <c r="N229" s="11">
        <v>1</v>
      </c>
      <c r="O229" s="102" t="s">
        <v>793</v>
      </c>
    </row>
    <row r="230" spans="1:15" ht="18" customHeight="1">
      <c r="A230" s="19">
        <v>228</v>
      </c>
      <c r="B230" s="29" t="s">
        <v>1223</v>
      </c>
      <c r="C230" s="2" t="s">
        <v>1372</v>
      </c>
      <c r="D230" s="108">
        <v>9784652203811</v>
      </c>
      <c r="E230" s="34">
        <v>1</v>
      </c>
      <c r="F230" s="32">
        <v>1500</v>
      </c>
      <c r="G230" s="1"/>
      <c r="H230" s="1" t="s">
        <v>1373</v>
      </c>
      <c r="I230" s="2" t="s">
        <v>1374</v>
      </c>
      <c r="J230" s="34">
        <v>3</v>
      </c>
      <c r="K230" s="35">
        <v>4500</v>
      </c>
      <c r="L230" s="11"/>
      <c r="M230" s="11"/>
      <c r="N230" s="11">
        <v>1</v>
      </c>
      <c r="O230" s="102" t="s">
        <v>1345</v>
      </c>
    </row>
    <row r="231" spans="1:15" ht="18" customHeight="1">
      <c r="A231" s="19">
        <v>229</v>
      </c>
      <c r="B231" s="29" t="s">
        <v>1223</v>
      </c>
      <c r="C231" s="2" t="s">
        <v>1375</v>
      </c>
      <c r="D231" s="108">
        <v>9784652203651</v>
      </c>
      <c r="E231" s="34">
        <v>1</v>
      </c>
      <c r="F231" s="32">
        <v>1400</v>
      </c>
      <c r="G231" s="1"/>
      <c r="H231" s="1" t="s">
        <v>1376</v>
      </c>
      <c r="I231" s="2" t="s">
        <v>1377</v>
      </c>
      <c r="J231" s="34">
        <v>3</v>
      </c>
      <c r="K231" s="35">
        <v>4000</v>
      </c>
      <c r="L231" s="11"/>
      <c r="M231" s="11"/>
      <c r="N231" s="11">
        <v>1</v>
      </c>
      <c r="O231" s="102" t="s">
        <v>1345</v>
      </c>
    </row>
    <row r="232" spans="1:15" ht="18" customHeight="1">
      <c r="A232" s="19">
        <v>230</v>
      </c>
      <c r="B232" s="29"/>
      <c r="C232" s="2"/>
      <c r="D232" s="108"/>
      <c r="E232" s="34"/>
      <c r="F232" s="35"/>
      <c r="G232" s="1"/>
      <c r="H232" s="1"/>
      <c r="I232" s="2"/>
      <c r="J232" s="34"/>
      <c r="K232" s="35"/>
      <c r="L232" s="11"/>
      <c r="M232" s="11"/>
      <c r="N232" s="11"/>
      <c r="O232" s="27"/>
    </row>
    <row r="233" spans="1:15" ht="18" customHeight="1">
      <c r="A233" s="19">
        <v>231</v>
      </c>
      <c r="B233" s="29"/>
      <c r="C233" s="2"/>
      <c r="D233" s="108"/>
      <c r="E233" s="34"/>
      <c r="F233" s="35"/>
      <c r="G233" s="1"/>
      <c r="H233" s="1"/>
      <c r="I233" s="2"/>
      <c r="J233" s="34"/>
      <c r="K233" s="35"/>
      <c r="L233" s="11"/>
      <c r="M233" s="11"/>
      <c r="N233" s="11"/>
      <c r="O233" s="27"/>
    </row>
    <row r="234" spans="1:15" ht="18" customHeight="1">
      <c r="A234" s="19">
        <v>232</v>
      </c>
      <c r="B234" s="29"/>
      <c r="C234" s="2"/>
      <c r="D234" s="108"/>
      <c r="E234" s="34"/>
      <c r="F234" s="35"/>
      <c r="G234" s="1"/>
      <c r="H234" s="1"/>
      <c r="I234" s="2"/>
      <c r="J234" s="34"/>
      <c r="K234" s="35"/>
      <c r="L234" s="11"/>
      <c r="M234" s="11"/>
      <c r="N234" s="11"/>
      <c r="O234" s="27"/>
    </row>
    <row r="235" spans="1:15" ht="18" customHeight="1">
      <c r="A235" s="19">
        <v>233</v>
      </c>
      <c r="B235" s="29"/>
      <c r="C235" s="2"/>
      <c r="D235" s="108"/>
      <c r="E235" s="34"/>
      <c r="F235" s="35"/>
      <c r="G235" s="1"/>
      <c r="H235" s="1"/>
      <c r="I235" s="2"/>
      <c r="J235" s="34"/>
      <c r="K235" s="35"/>
      <c r="L235" s="11"/>
      <c r="M235" s="11"/>
      <c r="N235" s="11"/>
      <c r="O235" s="27"/>
    </row>
    <row r="236" spans="1:15" ht="18" customHeight="1">
      <c r="A236" s="19">
        <v>234</v>
      </c>
      <c r="B236" s="29"/>
      <c r="C236" s="2"/>
      <c r="D236" s="108"/>
      <c r="E236" s="34"/>
      <c r="F236" s="35"/>
      <c r="G236" s="1"/>
      <c r="H236" s="1"/>
      <c r="I236" s="2"/>
      <c r="J236" s="34"/>
      <c r="K236" s="35"/>
      <c r="L236" s="11"/>
      <c r="M236" s="11"/>
      <c r="N236" s="11"/>
      <c r="O236" s="27"/>
    </row>
    <row r="237" spans="1:15" ht="18" customHeight="1">
      <c r="A237" s="19">
        <v>235</v>
      </c>
      <c r="B237" s="29"/>
      <c r="C237" s="2"/>
      <c r="D237" s="108"/>
      <c r="E237" s="34"/>
      <c r="F237" s="35"/>
      <c r="G237" s="1"/>
      <c r="H237" s="1"/>
      <c r="I237" s="2"/>
      <c r="J237" s="34"/>
      <c r="K237" s="35"/>
      <c r="L237" s="11"/>
      <c r="M237" s="11"/>
      <c r="N237" s="11"/>
      <c r="O237" s="27"/>
    </row>
    <row r="238" spans="1:15" ht="18" customHeight="1">
      <c r="A238" s="19">
        <v>236</v>
      </c>
      <c r="B238" s="29"/>
      <c r="C238" s="2"/>
      <c r="D238" s="108"/>
      <c r="E238" s="34"/>
      <c r="F238" s="35"/>
      <c r="G238" s="1"/>
      <c r="H238" s="1"/>
      <c r="I238" s="2"/>
      <c r="J238" s="34"/>
      <c r="K238" s="35"/>
      <c r="L238" s="11"/>
      <c r="M238" s="11"/>
      <c r="N238" s="11"/>
      <c r="O238" s="27"/>
    </row>
    <row r="239" spans="1:15" ht="18" customHeight="1">
      <c r="A239" s="19">
        <v>237</v>
      </c>
      <c r="B239" s="29"/>
      <c r="C239" s="2"/>
      <c r="D239" s="108"/>
      <c r="E239" s="34"/>
      <c r="F239" s="35"/>
      <c r="G239" s="1"/>
      <c r="H239" s="1"/>
      <c r="I239" s="2"/>
      <c r="J239" s="34"/>
      <c r="K239" s="35"/>
      <c r="L239" s="11"/>
      <c r="M239" s="11"/>
      <c r="N239" s="11"/>
      <c r="O239" s="27"/>
    </row>
    <row r="240" spans="1:15" ht="18" customHeight="1">
      <c r="A240" s="19">
        <v>238</v>
      </c>
      <c r="B240" s="29"/>
      <c r="C240" s="2"/>
      <c r="D240" s="108"/>
      <c r="E240" s="34"/>
      <c r="F240" s="35"/>
      <c r="G240" s="1"/>
      <c r="H240" s="1"/>
      <c r="I240" s="2"/>
      <c r="J240" s="34"/>
      <c r="K240" s="35"/>
      <c r="L240" s="11"/>
      <c r="M240" s="11"/>
      <c r="N240" s="11"/>
      <c r="O240" s="27"/>
    </row>
    <row r="241" spans="1:15" ht="18" customHeight="1">
      <c r="A241" s="19">
        <v>239</v>
      </c>
      <c r="B241" s="29"/>
      <c r="C241" s="2"/>
      <c r="D241" s="108"/>
      <c r="E241" s="34"/>
      <c r="F241" s="35"/>
      <c r="G241" s="1"/>
      <c r="H241" s="1"/>
      <c r="I241" s="2"/>
      <c r="J241" s="34"/>
      <c r="K241" s="35"/>
      <c r="L241" s="11"/>
      <c r="M241" s="11"/>
      <c r="N241" s="11"/>
      <c r="O241" s="27"/>
    </row>
    <row r="242" spans="1:15" ht="18" customHeight="1">
      <c r="A242" s="19">
        <v>240</v>
      </c>
      <c r="B242" s="29"/>
      <c r="C242" s="2"/>
      <c r="D242" s="108"/>
      <c r="E242" s="34"/>
      <c r="F242" s="35"/>
      <c r="G242" s="1"/>
      <c r="H242" s="1"/>
      <c r="I242" s="2"/>
      <c r="J242" s="34"/>
      <c r="K242" s="35"/>
      <c r="L242" s="11"/>
      <c r="M242" s="11"/>
      <c r="N242" s="11"/>
      <c r="O242" s="27"/>
    </row>
    <row r="243" spans="1:15" ht="18" customHeight="1">
      <c r="A243" s="19">
        <v>241</v>
      </c>
      <c r="B243" s="29"/>
      <c r="C243" s="2"/>
      <c r="D243" s="108"/>
      <c r="E243" s="34"/>
      <c r="F243" s="35"/>
      <c r="G243" s="1"/>
      <c r="H243" s="1"/>
      <c r="I243" s="2"/>
      <c r="J243" s="34"/>
      <c r="K243" s="35"/>
      <c r="L243" s="11"/>
      <c r="M243" s="11"/>
      <c r="N243" s="11"/>
      <c r="O243" s="27"/>
    </row>
    <row r="244" spans="1:15" ht="18" customHeight="1">
      <c r="A244" s="19">
        <v>242</v>
      </c>
      <c r="B244" s="29"/>
      <c r="C244" s="2"/>
      <c r="D244" s="108"/>
      <c r="E244" s="34"/>
      <c r="F244" s="35"/>
      <c r="G244" s="1"/>
      <c r="H244" s="1"/>
      <c r="I244" s="2"/>
      <c r="J244" s="34"/>
      <c r="K244" s="35"/>
      <c r="L244" s="11"/>
      <c r="M244" s="11"/>
      <c r="N244" s="11"/>
      <c r="O244" s="27"/>
    </row>
    <row r="245" spans="1:15" ht="18" customHeight="1">
      <c r="A245" s="19">
        <v>243</v>
      </c>
      <c r="B245" s="29"/>
      <c r="C245" s="2"/>
      <c r="D245" s="108"/>
      <c r="E245" s="34"/>
      <c r="F245" s="35"/>
      <c r="G245" s="1"/>
      <c r="H245" s="1"/>
      <c r="I245" s="2"/>
      <c r="J245" s="34"/>
      <c r="K245" s="35"/>
      <c r="L245" s="11"/>
      <c r="M245" s="11"/>
      <c r="N245" s="11"/>
      <c r="O245" s="27"/>
    </row>
    <row r="246" spans="1:15" ht="18" customHeight="1">
      <c r="A246" s="19">
        <v>244</v>
      </c>
      <c r="B246" s="29"/>
      <c r="C246" s="2"/>
      <c r="D246" s="108"/>
      <c r="E246" s="34"/>
      <c r="F246" s="35"/>
      <c r="G246" s="1"/>
      <c r="H246" s="1"/>
      <c r="I246" s="2"/>
      <c r="J246" s="34"/>
      <c r="K246" s="35"/>
      <c r="L246" s="11"/>
      <c r="M246" s="11"/>
      <c r="N246" s="11"/>
      <c r="O246" s="27"/>
    </row>
    <row r="247" spans="1:15" ht="18" customHeight="1">
      <c r="A247" s="19">
        <v>245</v>
      </c>
      <c r="B247" s="29"/>
      <c r="C247" s="2"/>
      <c r="D247" s="108"/>
      <c r="E247" s="34"/>
      <c r="F247" s="35"/>
      <c r="G247" s="1"/>
      <c r="H247" s="1"/>
      <c r="I247" s="2"/>
      <c r="J247" s="34"/>
      <c r="K247" s="35"/>
      <c r="L247" s="11"/>
      <c r="M247" s="11"/>
      <c r="N247" s="11"/>
      <c r="O247" s="27"/>
    </row>
    <row r="248" spans="1:15" ht="18" customHeight="1">
      <c r="A248" s="19">
        <v>246</v>
      </c>
      <c r="B248" s="29"/>
      <c r="C248" s="2"/>
      <c r="D248" s="108"/>
      <c r="E248" s="34"/>
      <c r="F248" s="35"/>
      <c r="G248" s="1"/>
      <c r="H248" s="1"/>
      <c r="I248" s="2"/>
      <c r="J248" s="34"/>
      <c r="K248" s="35"/>
      <c r="L248" s="11"/>
      <c r="M248" s="11"/>
      <c r="N248" s="11"/>
      <c r="O248" s="27"/>
    </row>
    <row r="249" spans="1:15" ht="18" customHeight="1">
      <c r="A249" s="19">
        <v>247</v>
      </c>
      <c r="B249" s="29"/>
      <c r="C249" s="2"/>
      <c r="D249" s="108"/>
      <c r="E249" s="34"/>
      <c r="F249" s="35"/>
      <c r="G249" s="1"/>
      <c r="H249" s="1"/>
      <c r="I249" s="2"/>
      <c r="J249" s="34"/>
      <c r="K249" s="35"/>
      <c r="L249" s="11"/>
      <c r="M249" s="11"/>
      <c r="N249" s="11"/>
      <c r="O249" s="27"/>
    </row>
    <row r="250" spans="1:15" ht="18" customHeight="1">
      <c r="A250" s="19">
        <v>248</v>
      </c>
      <c r="B250" s="29"/>
      <c r="C250" s="2"/>
      <c r="D250" s="108"/>
      <c r="E250" s="34"/>
      <c r="F250" s="35"/>
      <c r="G250" s="1"/>
      <c r="H250" s="1"/>
      <c r="I250" s="2"/>
      <c r="J250" s="34"/>
      <c r="K250" s="35"/>
      <c r="L250" s="11"/>
      <c r="M250" s="11"/>
      <c r="N250" s="11"/>
      <c r="O250" s="27"/>
    </row>
    <row r="251" spans="1:15" ht="18" customHeight="1">
      <c r="A251" s="19">
        <v>249</v>
      </c>
      <c r="B251" s="29"/>
      <c r="C251" s="2"/>
      <c r="D251" s="108"/>
      <c r="E251" s="34"/>
      <c r="F251" s="35"/>
      <c r="G251" s="1"/>
      <c r="H251" s="1"/>
      <c r="I251" s="2"/>
      <c r="J251" s="34"/>
      <c r="K251" s="35"/>
      <c r="L251" s="11"/>
      <c r="M251" s="11"/>
      <c r="N251" s="11"/>
      <c r="O251" s="27"/>
    </row>
    <row r="252" spans="1:15" ht="18" customHeight="1">
      <c r="A252" s="19">
        <v>250</v>
      </c>
      <c r="B252" s="29"/>
      <c r="C252" s="2"/>
      <c r="D252" s="108"/>
      <c r="E252" s="34"/>
      <c r="F252" s="35"/>
      <c r="G252" s="1"/>
      <c r="H252" s="1"/>
      <c r="I252" s="2"/>
      <c r="J252" s="34"/>
      <c r="K252" s="35"/>
      <c r="L252" s="11"/>
      <c r="M252" s="11"/>
      <c r="N252" s="11"/>
      <c r="O252" s="27"/>
    </row>
    <row r="253" spans="1:15" ht="18" customHeight="1">
      <c r="A253" s="19">
        <v>251</v>
      </c>
      <c r="B253" s="29"/>
      <c r="C253" s="2"/>
      <c r="D253" s="108"/>
      <c r="E253" s="34"/>
      <c r="F253" s="35"/>
      <c r="G253" s="1"/>
      <c r="H253" s="1"/>
      <c r="I253" s="2"/>
      <c r="J253" s="34"/>
      <c r="K253" s="35"/>
      <c r="L253" s="11"/>
      <c r="M253" s="11"/>
      <c r="N253" s="11"/>
      <c r="O253" s="27"/>
    </row>
    <row r="254" spans="1:15" ht="18" customHeight="1">
      <c r="A254" s="19">
        <v>252</v>
      </c>
      <c r="B254" s="29"/>
      <c r="C254" s="2"/>
      <c r="D254" s="108"/>
      <c r="E254" s="34"/>
      <c r="F254" s="35"/>
      <c r="G254" s="1"/>
      <c r="H254" s="1"/>
      <c r="I254" s="2"/>
      <c r="J254" s="34"/>
      <c r="K254" s="35"/>
      <c r="L254" s="11"/>
      <c r="M254" s="11"/>
      <c r="N254" s="11"/>
      <c r="O254" s="27"/>
    </row>
    <row r="255" spans="1:15" ht="18" customHeight="1">
      <c r="A255" s="19">
        <v>253</v>
      </c>
      <c r="B255" s="29"/>
      <c r="C255" s="2"/>
      <c r="D255" s="108"/>
      <c r="E255" s="34"/>
      <c r="F255" s="35"/>
      <c r="G255" s="1"/>
      <c r="H255" s="1"/>
      <c r="I255" s="2"/>
      <c r="J255" s="34"/>
      <c r="K255" s="35"/>
      <c r="L255" s="11"/>
      <c r="M255" s="11"/>
      <c r="N255" s="11"/>
      <c r="O255" s="27"/>
    </row>
    <row r="256" spans="1:15" ht="18" customHeight="1">
      <c r="A256" s="19">
        <v>254</v>
      </c>
      <c r="B256" s="29"/>
      <c r="C256" s="2"/>
      <c r="D256" s="108"/>
      <c r="E256" s="34"/>
      <c r="F256" s="35"/>
      <c r="G256" s="1"/>
      <c r="H256" s="1"/>
      <c r="I256" s="2"/>
      <c r="J256" s="34"/>
      <c r="K256" s="35"/>
      <c r="L256" s="11"/>
      <c r="M256" s="11"/>
      <c r="N256" s="11"/>
      <c r="O256" s="27"/>
    </row>
    <row r="257" spans="1:15" ht="18" customHeight="1">
      <c r="A257" s="19">
        <v>255</v>
      </c>
      <c r="B257" s="29"/>
      <c r="C257" s="2"/>
      <c r="D257" s="108"/>
      <c r="E257" s="34"/>
      <c r="F257" s="35"/>
      <c r="G257" s="1"/>
      <c r="H257" s="1"/>
      <c r="I257" s="2"/>
      <c r="J257" s="34"/>
      <c r="K257" s="35"/>
      <c r="L257" s="11"/>
      <c r="M257" s="11"/>
      <c r="N257" s="11"/>
      <c r="O257" s="27"/>
    </row>
    <row r="258" spans="1:15" ht="18" customHeight="1">
      <c r="A258" s="19">
        <v>256</v>
      </c>
      <c r="B258" s="29"/>
      <c r="C258" s="2"/>
      <c r="D258" s="108"/>
      <c r="E258" s="34"/>
      <c r="F258" s="35"/>
      <c r="G258" s="1"/>
      <c r="H258" s="1"/>
      <c r="I258" s="2"/>
      <c r="J258" s="34"/>
      <c r="K258" s="35"/>
      <c r="L258" s="11"/>
      <c r="M258" s="11"/>
      <c r="N258" s="11"/>
      <c r="O258" s="27"/>
    </row>
    <row r="259" spans="1:15" ht="18" customHeight="1">
      <c r="A259" s="19">
        <v>257</v>
      </c>
      <c r="B259" s="29"/>
      <c r="C259" s="2"/>
      <c r="D259" s="108"/>
      <c r="E259" s="34"/>
      <c r="F259" s="35"/>
      <c r="G259" s="1"/>
      <c r="H259" s="1"/>
      <c r="I259" s="2"/>
      <c r="J259" s="34"/>
      <c r="K259" s="35"/>
      <c r="L259" s="11"/>
      <c r="M259" s="11"/>
      <c r="N259" s="11"/>
      <c r="O259" s="27"/>
    </row>
    <row r="260" spans="1:15" ht="18" customHeight="1">
      <c r="A260" s="19">
        <v>258</v>
      </c>
      <c r="B260" s="29"/>
      <c r="C260" s="2"/>
      <c r="D260" s="108"/>
      <c r="E260" s="34"/>
      <c r="F260" s="35"/>
      <c r="G260" s="1"/>
      <c r="H260" s="1"/>
      <c r="I260" s="2"/>
      <c r="J260" s="34"/>
      <c r="K260" s="35"/>
      <c r="L260" s="11"/>
      <c r="M260" s="11"/>
      <c r="N260" s="11"/>
      <c r="O260" s="27"/>
    </row>
    <row r="261" spans="1:15" ht="18" customHeight="1">
      <c r="A261" s="19">
        <v>259</v>
      </c>
      <c r="B261" s="29"/>
      <c r="C261" s="2"/>
      <c r="D261" s="108"/>
      <c r="E261" s="34"/>
      <c r="F261" s="35"/>
      <c r="G261" s="1"/>
      <c r="H261" s="1"/>
      <c r="I261" s="2"/>
      <c r="J261" s="34"/>
      <c r="K261" s="35"/>
      <c r="L261" s="11"/>
      <c r="M261" s="11"/>
      <c r="N261" s="11"/>
      <c r="O261" s="27"/>
    </row>
    <row r="262" spans="1:15" ht="18" customHeight="1">
      <c r="A262" s="19">
        <v>260</v>
      </c>
      <c r="B262" s="29"/>
      <c r="C262" s="2"/>
      <c r="D262" s="108"/>
      <c r="E262" s="34"/>
      <c r="F262" s="35"/>
      <c r="G262" s="1"/>
      <c r="H262" s="1"/>
      <c r="I262" s="2"/>
      <c r="J262" s="34"/>
      <c r="K262" s="35"/>
      <c r="L262" s="11"/>
      <c r="M262" s="11"/>
      <c r="N262" s="11"/>
      <c r="O262" s="27"/>
    </row>
    <row r="263" spans="1:15" ht="18" customHeight="1">
      <c r="A263" s="19">
        <v>261</v>
      </c>
      <c r="B263" s="29"/>
      <c r="C263" s="2"/>
      <c r="D263" s="108"/>
      <c r="E263" s="34"/>
      <c r="F263" s="35"/>
      <c r="G263" s="1"/>
      <c r="H263" s="1"/>
      <c r="I263" s="2"/>
      <c r="J263" s="34"/>
      <c r="K263" s="35"/>
      <c r="L263" s="11"/>
      <c r="M263" s="11"/>
      <c r="N263" s="11"/>
      <c r="O263" s="27"/>
    </row>
    <row r="264" spans="1:15" ht="18" customHeight="1">
      <c r="A264" s="19">
        <v>262</v>
      </c>
      <c r="B264" s="29"/>
      <c r="C264" s="2"/>
      <c r="D264" s="108"/>
      <c r="E264" s="34"/>
      <c r="F264" s="35"/>
      <c r="G264" s="1"/>
      <c r="H264" s="1"/>
      <c r="I264" s="2"/>
      <c r="J264" s="34"/>
      <c r="K264" s="35"/>
      <c r="L264" s="11"/>
      <c r="M264" s="11"/>
      <c r="N264" s="11"/>
      <c r="O264" s="27"/>
    </row>
    <row r="265" spans="1:15" ht="18" customHeight="1">
      <c r="A265" s="19">
        <v>263</v>
      </c>
      <c r="B265" s="29"/>
      <c r="C265" s="2"/>
      <c r="D265" s="108"/>
      <c r="E265" s="34"/>
      <c r="F265" s="35"/>
      <c r="G265" s="1"/>
      <c r="H265" s="1"/>
      <c r="I265" s="2"/>
      <c r="J265" s="34"/>
      <c r="K265" s="35"/>
      <c r="L265" s="11"/>
      <c r="M265" s="11"/>
      <c r="N265" s="11"/>
      <c r="O265" s="27"/>
    </row>
    <row r="266" spans="1:15" ht="18" customHeight="1">
      <c r="A266" s="19">
        <v>264</v>
      </c>
      <c r="B266" s="29"/>
      <c r="C266" s="2"/>
      <c r="D266" s="108"/>
      <c r="E266" s="34"/>
      <c r="F266" s="35"/>
      <c r="G266" s="1"/>
      <c r="H266" s="1"/>
      <c r="I266" s="2"/>
      <c r="J266" s="34"/>
      <c r="K266" s="35"/>
      <c r="L266" s="11"/>
      <c r="M266" s="11"/>
      <c r="N266" s="11"/>
      <c r="O266" s="27"/>
    </row>
    <row r="267" spans="1:15" ht="18" customHeight="1">
      <c r="A267" s="19">
        <v>265</v>
      </c>
      <c r="B267" s="29"/>
      <c r="C267" s="2"/>
      <c r="D267" s="108"/>
      <c r="E267" s="34"/>
      <c r="F267" s="35"/>
      <c r="G267" s="1"/>
      <c r="H267" s="1"/>
      <c r="I267" s="2"/>
      <c r="J267" s="34"/>
      <c r="K267" s="35"/>
      <c r="L267" s="11"/>
      <c r="M267" s="11"/>
      <c r="N267" s="11"/>
      <c r="O267" s="27"/>
    </row>
    <row r="268" spans="1:15" ht="18" customHeight="1">
      <c r="A268" s="19">
        <v>266</v>
      </c>
      <c r="B268" s="29"/>
      <c r="C268" s="2"/>
      <c r="D268" s="108"/>
      <c r="E268" s="34"/>
      <c r="F268" s="35"/>
      <c r="G268" s="1"/>
      <c r="H268" s="1"/>
      <c r="I268" s="2"/>
      <c r="J268" s="34"/>
      <c r="K268" s="35"/>
      <c r="L268" s="11"/>
      <c r="M268" s="11"/>
      <c r="N268" s="11"/>
      <c r="O268" s="27"/>
    </row>
    <row r="269" spans="1:15" ht="18" customHeight="1">
      <c r="A269" s="19">
        <v>267</v>
      </c>
      <c r="B269" s="29"/>
      <c r="C269" s="2"/>
      <c r="D269" s="108"/>
      <c r="E269" s="34"/>
      <c r="F269" s="35"/>
      <c r="G269" s="1"/>
      <c r="H269" s="1"/>
      <c r="I269" s="2"/>
      <c r="J269" s="34"/>
      <c r="K269" s="35"/>
      <c r="L269" s="11"/>
      <c r="M269" s="11"/>
      <c r="N269" s="11"/>
      <c r="O269" s="27"/>
    </row>
    <row r="270" spans="1:15" ht="18" customHeight="1">
      <c r="A270" s="19">
        <v>268</v>
      </c>
      <c r="B270" s="29"/>
      <c r="C270" s="2"/>
      <c r="D270" s="108"/>
      <c r="E270" s="34"/>
      <c r="F270" s="35"/>
      <c r="G270" s="1"/>
      <c r="H270" s="1"/>
      <c r="I270" s="2"/>
      <c r="J270" s="34"/>
      <c r="K270" s="35"/>
      <c r="L270" s="11"/>
      <c r="M270" s="11"/>
      <c r="N270" s="11"/>
      <c r="O270" s="27"/>
    </row>
    <row r="271" spans="1:15" ht="18" customHeight="1">
      <c r="A271" s="19">
        <v>269</v>
      </c>
      <c r="B271" s="29"/>
      <c r="C271" s="2"/>
      <c r="D271" s="108"/>
      <c r="E271" s="34"/>
      <c r="F271" s="35"/>
      <c r="G271" s="1"/>
      <c r="H271" s="1"/>
      <c r="I271" s="2"/>
      <c r="J271" s="34"/>
      <c r="K271" s="35"/>
      <c r="L271" s="11"/>
      <c r="M271" s="11"/>
      <c r="N271" s="11"/>
      <c r="O271" s="27"/>
    </row>
    <row r="272" spans="1:15" ht="18" customHeight="1">
      <c r="A272" s="19">
        <v>270</v>
      </c>
      <c r="B272" s="29"/>
      <c r="C272" s="2"/>
      <c r="D272" s="108"/>
      <c r="E272" s="34"/>
      <c r="F272" s="35"/>
      <c r="G272" s="1"/>
      <c r="H272" s="1"/>
      <c r="I272" s="2"/>
      <c r="J272" s="34"/>
      <c r="K272" s="35"/>
      <c r="L272" s="11"/>
      <c r="M272" s="11"/>
      <c r="N272" s="11"/>
      <c r="O272" s="27"/>
    </row>
    <row r="273" spans="1:15" ht="18" customHeight="1">
      <c r="A273" s="19">
        <v>271</v>
      </c>
      <c r="B273" s="29"/>
      <c r="C273" s="2"/>
      <c r="D273" s="108"/>
      <c r="E273" s="34"/>
      <c r="F273" s="35"/>
      <c r="G273" s="1"/>
      <c r="H273" s="1"/>
      <c r="I273" s="2"/>
      <c r="J273" s="34"/>
      <c r="K273" s="35"/>
      <c r="L273" s="11"/>
      <c r="M273" s="11"/>
      <c r="N273" s="11"/>
      <c r="O273" s="27"/>
    </row>
    <row r="274" spans="1:15" ht="18" customHeight="1">
      <c r="A274" s="19">
        <v>272</v>
      </c>
      <c r="B274" s="29"/>
      <c r="C274" s="2"/>
      <c r="D274" s="108"/>
      <c r="E274" s="34"/>
      <c r="F274" s="35"/>
      <c r="G274" s="1"/>
      <c r="H274" s="1"/>
      <c r="I274" s="2"/>
      <c r="J274" s="34"/>
      <c r="K274" s="35"/>
      <c r="L274" s="11"/>
      <c r="M274" s="11"/>
      <c r="N274" s="11"/>
      <c r="O274" s="27"/>
    </row>
    <row r="275" spans="1:15" ht="18" customHeight="1">
      <c r="A275" s="19">
        <v>273</v>
      </c>
      <c r="B275" s="29"/>
      <c r="C275" s="2"/>
      <c r="D275" s="108"/>
      <c r="E275" s="34"/>
      <c r="F275" s="35"/>
      <c r="G275" s="1"/>
      <c r="H275" s="1"/>
      <c r="I275" s="2"/>
      <c r="J275" s="34"/>
      <c r="K275" s="35"/>
      <c r="L275" s="11"/>
      <c r="M275" s="11"/>
      <c r="N275" s="11"/>
      <c r="O275" s="27"/>
    </row>
    <row r="276" spans="1:15" ht="18" customHeight="1">
      <c r="A276" s="19">
        <v>274</v>
      </c>
      <c r="B276" s="29"/>
      <c r="C276" s="2"/>
      <c r="D276" s="108"/>
      <c r="E276" s="34"/>
      <c r="F276" s="35"/>
      <c r="G276" s="1"/>
      <c r="H276" s="1"/>
      <c r="I276" s="2"/>
      <c r="J276" s="34"/>
      <c r="K276" s="35"/>
      <c r="L276" s="11"/>
      <c r="M276" s="11"/>
      <c r="N276" s="11"/>
      <c r="O276" s="27"/>
    </row>
    <row r="277" spans="1:15" ht="18" customHeight="1">
      <c r="A277" s="19">
        <v>275</v>
      </c>
      <c r="B277" s="29"/>
      <c r="C277" s="2"/>
      <c r="D277" s="108"/>
      <c r="E277" s="34"/>
      <c r="F277" s="35"/>
      <c r="G277" s="1"/>
      <c r="H277" s="1"/>
      <c r="I277" s="2"/>
      <c r="J277" s="34"/>
      <c r="K277" s="35"/>
      <c r="L277" s="11"/>
      <c r="M277" s="11"/>
      <c r="N277" s="11"/>
      <c r="O277" s="27"/>
    </row>
    <row r="278" spans="1:15" ht="18" customHeight="1">
      <c r="A278" s="19">
        <v>276</v>
      </c>
      <c r="B278" s="29"/>
      <c r="C278" s="2"/>
      <c r="D278" s="108"/>
      <c r="E278" s="34"/>
      <c r="F278" s="35"/>
      <c r="G278" s="1"/>
      <c r="H278" s="1"/>
      <c r="I278" s="2"/>
      <c r="J278" s="34"/>
      <c r="K278" s="35"/>
      <c r="L278" s="11"/>
      <c r="M278" s="11"/>
      <c r="N278" s="11"/>
      <c r="O278" s="27"/>
    </row>
    <row r="279" spans="1:15" ht="18" customHeight="1">
      <c r="A279" s="19">
        <v>277</v>
      </c>
      <c r="B279" s="29"/>
      <c r="C279" s="2"/>
      <c r="D279" s="108"/>
      <c r="E279" s="34"/>
      <c r="F279" s="35"/>
      <c r="G279" s="1"/>
      <c r="H279" s="1"/>
      <c r="I279" s="2"/>
      <c r="J279" s="34"/>
      <c r="K279" s="35"/>
      <c r="L279" s="11"/>
      <c r="M279" s="11"/>
      <c r="N279" s="11"/>
      <c r="O279" s="27"/>
    </row>
    <row r="280" spans="1:15" ht="18" customHeight="1">
      <c r="A280" s="19">
        <v>278</v>
      </c>
      <c r="B280" s="29"/>
      <c r="C280" s="2"/>
      <c r="D280" s="108"/>
      <c r="E280" s="34"/>
      <c r="F280" s="35"/>
      <c r="G280" s="1"/>
      <c r="H280" s="1"/>
      <c r="I280" s="2"/>
      <c r="J280" s="34"/>
      <c r="K280" s="35"/>
      <c r="L280" s="11"/>
      <c r="M280" s="11"/>
      <c r="N280" s="11"/>
      <c r="O280" s="27"/>
    </row>
    <row r="281" spans="1:15" ht="18" customHeight="1">
      <c r="A281" s="19">
        <v>279</v>
      </c>
      <c r="B281" s="29"/>
      <c r="C281" s="2"/>
      <c r="D281" s="108"/>
      <c r="E281" s="34"/>
      <c r="F281" s="35"/>
      <c r="G281" s="1"/>
      <c r="H281" s="1"/>
      <c r="I281" s="2"/>
      <c r="J281" s="34"/>
      <c r="K281" s="35"/>
      <c r="L281" s="11"/>
      <c r="M281" s="11"/>
      <c r="N281" s="11"/>
      <c r="O281" s="27"/>
    </row>
    <row r="282" spans="1:15" ht="18" customHeight="1">
      <c r="A282" s="19">
        <v>280</v>
      </c>
      <c r="B282" s="29"/>
      <c r="C282" s="2"/>
      <c r="D282" s="108"/>
      <c r="E282" s="34"/>
      <c r="F282" s="35"/>
      <c r="G282" s="1"/>
      <c r="H282" s="1"/>
      <c r="I282" s="2"/>
      <c r="J282" s="34"/>
      <c r="K282" s="35"/>
      <c r="L282" s="11"/>
      <c r="M282" s="11"/>
      <c r="N282" s="11"/>
      <c r="O282" s="27"/>
    </row>
    <row r="283" spans="1:15" ht="18" customHeight="1">
      <c r="A283" s="19">
        <v>281</v>
      </c>
      <c r="B283" s="29"/>
      <c r="C283" s="2"/>
      <c r="D283" s="108"/>
      <c r="E283" s="34"/>
      <c r="F283" s="35"/>
      <c r="G283" s="1"/>
      <c r="H283" s="1"/>
      <c r="I283" s="2"/>
      <c r="J283" s="34"/>
      <c r="K283" s="35"/>
      <c r="L283" s="11"/>
      <c r="M283" s="11"/>
      <c r="N283" s="11"/>
      <c r="O283" s="27"/>
    </row>
    <row r="284" spans="1:15" ht="18" customHeight="1">
      <c r="A284" s="19">
        <v>282</v>
      </c>
      <c r="B284" s="29"/>
      <c r="C284" s="2"/>
      <c r="D284" s="108"/>
      <c r="E284" s="34"/>
      <c r="F284" s="35"/>
      <c r="G284" s="1"/>
      <c r="H284" s="1"/>
      <c r="I284" s="2"/>
      <c r="J284" s="34"/>
      <c r="K284" s="35"/>
      <c r="L284" s="11"/>
      <c r="M284" s="11"/>
      <c r="N284" s="11"/>
      <c r="O284" s="27"/>
    </row>
    <row r="285" spans="1:15" ht="18" customHeight="1">
      <c r="A285" s="19">
        <v>283</v>
      </c>
      <c r="B285" s="29"/>
      <c r="C285" s="2"/>
      <c r="D285" s="108"/>
      <c r="E285" s="34"/>
      <c r="F285" s="35"/>
      <c r="G285" s="1"/>
      <c r="H285" s="1"/>
      <c r="I285" s="2"/>
      <c r="J285" s="34"/>
      <c r="K285" s="35"/>
      <c r="L285" s="11"/>
      <c r="M285" s="11"/>
      <c r="N285" s="11"/>
      <c r="O285" s="27"/>
    </row>
    <row r="286" spans="1:15" ht="18" customHeight="1">
      <c r="A286" s="19">
        <v>284</v>
      </c>
      <c r="B286" s="29"/>
      <c r="C286" s="2"/>
      <c r="D286" s="108"/>
      <c r="E286" s="34"/>
      <c r="F286" s="35"/>
      <c r="G286" s="1"/>
      <c r="H286" s="1"/>
      <c r="I286" s="2"/>
      <c r="J286" s="34"/>
      <c r="K286" s="35"/>
      <c r="L286" s="11"/>
      <c r="M286" s="11"/>
      <c r="N286" s="11"/>
      <c r="O286" s="27"/>
    </row>
    <row r="287" spans="1:15" ht="18" customHeight="1">
      <c r="A287" s="19">
        <v>285</v>
      </c>
      <c r="B287" s="29"/>
      <c r="C287" s="2"/>
      <c r="D287" s="108"/>
      <c r="E287" s="34"/>
      <c r="F287" s="35"/>
      <c r="G287" s="1"/>
      <c r="H287" s="1"/>
      <c r="I287" s="2"/>
      <c r="J287" s="34"/>
      <c r="K287" s="35"/>
      <c r="L287" s="11"/>
      <c r="M287" s="11"/>
      <c r="N287" s="11"/>
      <c r="O287" s="27"/>
    </row>
    <row r="288" spans="1:15" ht="18" customHeight="1">
      <c r="A288" s="19">
        <v>286</v>
      </c>
      <c r="B288" s="29"/>
      <c r="C288" s="2"/>
      <c r="D288" s="32"/>
      <c r="E288" s="34"/>
      <c r="F288" s="35"/>
      <c r="G288" s="1"/>
      <c r="H288" s="1"/>
      <c r="I288" s="2"/>
      <c r="J288" s="34"/>
      <c r="K288" s="35"/>
      <c r="L288" s="11"/>
      <c r="M288" s="11"/>
      <c r="N288" s="11"/>
      <c r="O288" s="27"/>
    </row>
    <row r="289" spans="1:15" ht="18" customHeight="1">
      <c r="A289" s="19">
        <v>287</v>
      </c>
      <c r="B289" s="29"/>
      <c r="C289" s="2"/>
      <c r="D289" s="32"/>
      <c r="E289" s="34"/>
      <c r="F289" s="35"/>
      <c r="G289" s="1"/>
      <c r="H289" s="1"/>
      <c r="I289" s="2"/>
      <c r="J289" s="34"/>
      <c r="K289" s="35"/>
      <c r="L289" s="11"/>
      <c r="M289" s="11"/>
      <c r="N289" s="11"/>
      <c r="O289" s="27"/>
    </row>
    <row r="290" spans="1:15" ht="18" customHeight="1">
      <c r="A290" s="19">
        <v>288</v>
      </c>
      <c r="B290" s="29"/>
      <c r="C290" s="2"/>
      <c r="D290" s="32"/>
      <c r="E290" s="34"/>
      <c r="F290" s="35"/>
      <c r="G290" s="1"/>
      <c r="H290" s="1"/>
      <c r="I290" s="2"/>
      <c r="J290" s="34"/>
      <c r="K290" s="35"/>
      <c r="L290" s="11"/>
      <c r="M290" s="11"/>
      <c r="N290" s="11"/>
      <c r="O290" s="27"/>
    </row>
    <row r="291" spans="1:15" ht="18" customHeight="1">
      <c r="A291" s="19">
        <v>289</v>
      </c>
      <c r="B291" s="29"/>
      <c r="C291" s="2"/>
      <c r="D291" s="32"/>
      <c r="E291" s="34"/>
      <c r="F291" s="35"/>
      <c r="G291" s="1"/>
      <c r="H291" s="1"/>
      <c r="I291" s="2"/>
      <c r="J291" s="34"/>
      <c r="K291" s="35"/>
      <c r="L291" s="11"/>
      <c r="M291" s="11"/>
      <c r="N291" s="11"/>
      <c r="O291" s="27"/>
    </row>
    <row r="292" spans="1:15" ht="18" customHeight="1">
      <c r="A292" s="19">
        <v>290</v>
      </c>
      <c r="B292" s="29"/>
      <c r="C292" s="2"/>
      <c r="D292" s="32"/>
      <c r="E292" s="34"/>
      <c r="F292" s="35"/>
      <c r="G292" s="1"/>
      <c r="H292" s="1"/>
      <c r="I292" s="2"/>
      <c r="J292" s="34"/>
      <c r="K292" s="35"/>
      <c r="L292" s="11"/>
      <c r="M292" s="11"/>
      <c r="N292" s="11"/>
      <c r="O292" s="27"/>
    </row>
    <row r="293" spans="1:15" ht="18" customHeight="1">
      <c r="A293" s="19">
        <v>291</v>
      </c>
      <c r="B293" s="29"/>
      <c r="C293" s="2"/>
      <c r="D293" s="32"/>
      <c r="E293" s="34"/>
      <c r="F293" s="35"/>
      <c r="G293" s="1"/>
      <c r="H293" s="1"/>
      <c r="I293" s="2"/>
      <c r="J293" s="34"/>
      <c r="K293" s="35"/>
      <c r="L293" s="11"/>
      <c r="M293" s="11"/>
      <c r="N293" s="11"/>
      <c r="O293" s="27"/>
    </row>
    <row r="294" spans="1:15" ht="18" customHeight="1">
      <c r="A294" s="19">
        <v>292</v>
      </c>
      <c r="B294" s="29"/>
      <c r="C294" s="2"/>
      <c r="D294" s="32"/>
      <c r="E294" s="34"/>
      <c r="F294" s="35"/>
      <c r="G294" s="1"/>
      <c r="H294" s="1"/>
      <c r="I294" s="2"/>
      <c r="J294" s="34"/>
      <c r="K294" s="35"/>
      <c r="L294" s="11"/>
      <c r="M294" s="11"/>
      <c r="N294" s="11"/>
      <c r="O294" s="27"/>
    </row>
    <row r="295" spans="1:15" ht="18" customHeight="1">
      <c r="A295" s="19">
        <v>293</v>
      </c>
      <c r="B295" s="29"/>
      <c r="C295" s="2"/>
      <c r="D295" s="32"/>
      <c r="E295" s="34"/>
      <c r="F295" s="35"/>
      <c r="G295" s="1"/>
      <c r="H295" s="1"/>
      <c r="I295" s="2"/>
      <c r="J295" s="34"/>
      <c r="K295" s="35"/>
      <c r="L295" s="11"/>
      <c r="M295" s="11"/>
      <c r="N295" s="11"/>
      <c r="O295" s="27"/>
    </row>
    <row r="296" spans="1:15" ht="18" customHeight="1">
      <c r="A296" s="19">
        <v>294</v>
      </c>
      <c r="B296" s="29"/>
      <c r="C296" s="2"/>
      <c r="D296" s="32"/>
      <c r="E296" s="34"/>
      <c r="F296" s="35"/>
      <c r="G296" s="1"/>
      <c r="H296" s="1"/>
      <c r="I296" s="2"/>
      <c r="J296" s="34"/>
      <c r="K296" s="35"/>
      <c r="L296" s="11"/>
      <c r="M296" s="11"/>
      <c r="N296" s="11"/>
      <c r="O296" s="27"/>
    </row>
    <row r="297" spans="1:15" ht="18" customHeight="1">
      <c r="A297" s="19">
        <v>295</v>
      </c>
      <c r="B297" s="29"/>
      <c r="C297" s="2"/>
      <c r="D297" s="32"/>
      <c r="E297" s="34"/>
      <c r="F297" s="35"/>
      <c r="G297" s="1"/>
      <c r="H297" s="1"/>
      <c r="I297" s="2"/>
      <c r="J297" s="34"/>
      <c r="K297" s="35"/>
      <c r="L297" s="11"/>
      <c r="M297" s="11"/>
      <c r="N297" s="11"/>
      <c r="O297" s="27"/>
    </row>
    <row r="298" spans="1:15" ht="18" customHeight="1">
      <c r="A298" s="19">
        <v>296</v>
      </c>
      <c r="B298" s="29"/>
      <c r="C298" s="2"/>
      <c r="D298" s="32"/>
      <c r="E298" s="34"/>
      <c r="F298" s="35"/>
      <c r="G298" s="1"/>
      <c r="H298" s="1"/>
      <c r="I298" s="2"/>
      <c r="J298" s="34"/>
      <c r="K298" s="35"/>
      <c r="L298" s="11"/>
      <c r="M298" s="11"/>
      <c r="N298" s="11"/>
      <c r="O298" s="27"/>
    </row>
    <row r="299" spans="1:15" ht="18" customHeight="1">
      <c r="A299" s="19">
        <v>297</v>
      </c>
      <c r="B299" s="29"/>
      <c r="C299" s="2"/>
      <c r="D299" s="32"/>
      <c r="E299" s="34"/>
      <c r="F299" s="35"/>
      <c r="G299" s="1"/>
      <c r="H299" s="1"/>
      <c r="I299" s="2"/>
      <c r="J299" s="34"/>
      <c r="K299" s="35"/>
      <c r="L299" s="11"/>
      <c r="M299" s="11"/>
      <c r="N299" s="11"/>
      <c r="O299" s="27"/>
    </row>
    <row r="300" spans="1:15" ht="18" customHeight="1">
      <c r="A300" s="19">
        <v>298</v>
      </c>
      <c r="B300" s="29"/>
      <c r="C300" s="2"/>
      <c r="D300" s="32"/>
      <c r="E300" s="34"/>
      <c r="F300" s="35"/>
      <c r="G300" s="1"/>
      <c r="H300" s="1"/>
      <c r="I300" s="2"/>
      <c r="J300" s="34"/>
      <c r="K300" s="35"/>
      <c r="L300" s="11"/>
      <c r="M300" s="11"/>
      <c r="N300" s="11"/>
      <c r="O300" s="27"/>
    </row>
    <row r="301" spans="1:15" ht="18" customHeight="1">
      <c r="A301" s="19">
        <v>299</v>
      </c>
      <c r="B301" s="29"/>
      <c r="C301" s="2"/>
      <c r="D301" s="32"/>
      <c r="E301" s="34"/>
      <c r="F301" s="35"/>
      <c r="G301" s="1"/>
      <c r="H301" s="1"/>
      <c r="I301" s="2"/>
      <c r="J301" s="34"/>
      <c r="K301" s="35"/>
      <c r="L301" s="11"/>
      <c r="M301" s="11"/>
      <c r="N301" s="11"/>
      <c r="O301" s="27"/>
    </row>
    <row r="302" spans="1:15" ht="18" customHeight="1">
      <c r="A302" s="19">
        <v>300</v>
      </c>
      <c r="B302" s="29"/>
      <c r="C302" s="2"/>
      <c r="D302" s="32"/>
      <c r="E302" s="34"/>
      <c r="F302" s="35"/>
      <c r="G302" s="1"/>
      <c r="H302" s="1"/>
      <c r="I302" s="2"/>
      <c r="J302" s="34"/>
      <c r="K302" s="35"/>
      <c r="L302" s="11"/>
      <c r="M302" s="11"/>
      <c r="N302" s="11"/>
      <c r="O302" s="27"/>
    </row>
    <row r="303" spans="1:15" ht="18" customHeight="1">
      <c r="A303" s="19">
        <v>301</v>
      </c>
      <c r="B303" s="29"/>
      <c r="C303" s="2"/>
      <c r="D303" s="32"/>
      <c r="E303" s="34"/>
      <c r="F303" s="35"/>
      <c r="G303" s="1"/>
      <c r="H303" s="1"/>
      <c r="I303" s="2"/>
      <c r="J303" s="34"/>
      <c r="K303" s="35"/>
      <c r="L303" s="11"/>
      <c r="M303" s="11"/>
      <c r="N303" s="11"/>
      <c r="O303" s="27"/>
    </row>
    <row r="304" spans="1:15" ht="18" customHeight="1">
      <c r="A304" s="19">
        <v>302</v>
      </c>
      <c r="B304" s="29"/>
      <c r="C304" s="2"/>
      <c r="D304" s="32"/>
      <c r="E304" s="34"/>
      <c r="F304" s="35"/>
      <c r="G304" s="1"/>
      <c r="H304" s="1"/>
      <c r="I304" s="2"/>
      <c r="J304" s="34"/>
      <c r="K304" s="35"/>
      <c r="L304" s="11"/>
      <c r="M304" s="11"/>
      <c r="N304" s="11"/>
      <c r="O304" s="27"/>
    </row>
    <row r="305" spans="1:15" ht="18" customHeight="1">
      <c r="A305" s="19">
        <v>303</v>
      </c>
      <c r="B305" s="29"/>
      <c r="C305" s="2"/>
      <c r="D305" s="32"/>
      <c r="E305" s="34"/>
      <c r="F305" s="35"/>
      <c r="G305" s="1"/>
      <c r="H305" s="1"/>
      <c r="I305" s="2"/>
      <c r="J305" s="34"/>
      <c r="K305" s="35"/>
      <c r="L305" s="11"/>
      <c r="M305" s="11"/>
      <c r="N305" s="11"/>
      <c r="O305" s="27"/>
    </row>
    <row r="306" spans="1:15" ht="18" customHeight="1">
      <c r="A306" s="19">
        <v>304</v>
      </c>
      <c r="B306" s="29"/>
      <c r="C306" s="2"/>
      <c r="D306" s="32"/>
      <c r="E306" s="34"/>
      <c r="F306" s="35"/>
      <c r="G306" s="1"/>
      <c r="H306" s="1"/>
      <c r="I306" s="2"/>
      <c r="J306" s="34"/>
      <c r="K306" s="35"/>
      <c r="L306" s="11"/>
      <c r="M306" s="11"/>
      <c r="N306" s="11"/>
      <c r="O306" s="27"/>
    </row>
    <row r="307" spans="1:15" ht="18" customHeight="1">
      <c r="A307" s="19">
        <v>305</v>
      </c>
      <c r="B307" s="29"/>
      <c r="C307" s="2"/>
      <c r="D307" s="32"/>
      <c r="E307" s="34"/>
      <c r="F307" s="35"/>
      <c r="G307" s="1"/>
      <c r="H307" s="1"/>
      <c r="I307" s="2"/>
      <c r="J307" s="34"/>
      <c r="K307" s="35"/>
      <c r="L307" s="11"/>
      <c r="M307" s="11"/>
      <c r="N307" s="11"/>
      <c r="O307" s="27"/>
    </row>
    <row r="308" spans="1:15" ht="18" customHeight="1">
      <c r="A308" s="19">
        <v>306</v>
      </c>
      <c r="B308" s="29"/>
      <c r="C308" s="2"/>
      <c r="D308" s="32"/>
      <c r="E308" s="34"/>
      <c r="F308" s="35"/>
      <c r="G308" s="1"/>
      <c r="H308" s="1"/>
      <c r="I308" s="2"/>
      <c r="J308" s="34"/>
      <c r="K308" s="35"/>
      <c r="L308" s="11"/>
      <c r="M308" s="11"/>
      <c r="N308" s="11"/>
      <c r="O308" s="27"/>
    </row>
    <row r="309" spans="1:15" ht="18" customHeight="1">
      <c r="A309" s="19">
        <v>307</v>
      </c>
      <c r="B309" s="29"/>
      <c r="C309" s="2"/>
      <c r="D309" s="32"/>
      <c r="E309" s="34"/>
      <c r="F309" s="35"/>
      <c r="G309" s="1"/>
      <c r="H309" s="1"/>
      <c r="I309" s="2"/>
      <c r="J309" s="34"/>
      <c r="K309" s="35"/>
      <c r="L309" s="11"/>
      <c r="M309" s="11"/>
      <c r="N309" s="11"/>
      <c r="O309" s="27"/>
    </row>
    <row r="310" spans="1:15" ht="18" customHeight="1">
      <c r="A310" s="19">
        <v>308</v>
      </c>
      <c r="B310" s="29"/>
      <c r="C310" s="2"/>
      <c r="D310" s="32"/>
      <c r="E310" s="34"/>
      <c r="F310" s="35"/>
      <c r="G310" s="1"/>
      <c r="H310" s="1"/>
      <c r="I310" s="2"/>
      <c r="J310" s="34"/>
      <c r="K310" s="35"/>
      <c r="L310" s="11"/>
      <c r="M310" s="11"/>
      <c r="N310" s="11"/>
      <c r="O310" s="27"/>
    </row>
    <row r="311" spans="1:15" ht="18" customHeight="1">
      <c r="A311" s="19">
        <v>309</v>
      </c>
      <c r="B311" s="29"/>
      <c r="C311" s="2"/>
      <c r="D311" s="32"/>
      <c r="E311" s="34"/>
      <c r="F311" s="35"/>
      <c r="G311" s="1"/>
      <c r="H311" s="1"/>
      <c r="I311" s="2"/>
      <c r="J311" s="34"/>
      <c r="K311" s="35"/>
      <c r="L311" s="11"/>
      <c r="M311" s="11"/>
      <c r="N311" s="11"/>
      <c r="O311" s="27"/>
    </row>
    <row r="312" spans="1:15" ht="18" customHeight="1">
      <c r="A312" s="19">
        <v>310</v>
      </c>
      <c r="B312" s="29"/>
      <c r="C312" s="2"/>
      <c r="D312" s="32"/>
      <c r="E312" s="34"/>
      <c r="F312" s="35"/>
      <c r="G312" s="1"/>
      <c r="H312" s="1"/>
      <c r="I312" s="2"/>
      <c r="J312" s="34"/>
      <c r="K312" s="35"/>
      <c r="L312" s="11"/>
      <c r="M312" s="11"/>
      <c r="N312" s="11"/>
      <c r="O312" s="27"/>
    </row>
    <row r="313" spans="1:15" ht="18" customHeight="1">
      <c r="A313" s="19">
        <v>311</v>
      </c>
      <c r="B313" s="29"/>
      <c r="C313" s="2"/>
      <c r="D313" s="32"/>
      <c r="E313" s="34"/>
      <c r="F313" s="35"/>
      <c r="G313" s="1"/>
      <c r="H313" s="1"/>
      <c r="I313" s="2"/>
      <c r="J313" s="34"/>
      <c r="K313" s="35"/>
      <c r="L313" s="11"/>
      <c r="M313" s="11"/>
      <c r="N313" s="11"/>
      <c r="O313" s="27"/>
    </row>
    <row r="314" spans="1:15" ht="18" customHeight="1">
      <c r="A314" s="19">
        <v>312</v>
      </c>
      <c r="B314" s="29"/>
      <c r="C314" s="2"/>
      <c r="D314" s="32"/>
      <c r="E314" s="34"/>
      <c r="F314" s="35"/>
      <c r="G314" s="1"/>
      <c r="H314" s="1"/>
      <c r="I314" s="2"/>
      <c r="J314" s="34"/>
      <c r="K314" s="35"/>
      <c r="L314" s="11"/>
      <c r="M314" s="11"/>
      <c r="N314" s="11"/>
      <c r="O314" s="27"/>
    </row>
    <row r="315" spans="1:15" ht="18" customHeight="1">
      <c r="A315" s="19">
        <v>313</v>
      </c>
      <c r="B315" s="29"/>
      <c r="C315" s="2"/>
      <c r="D315" s="32"/>
      <c r="E315" s="34"/>
      <c r="F315" s="35"/>
      <c r="G315" s="1"/>
      <c r="H315" s="1"/>
      <c r="I315" s="2"/>
      <c r="J315" s="34"/>
      <c r="K315" s="35"/>
      <c r="L315" s="11"/>
      <c r="M315" s="11"/>
      <c r="N315" s="11"/>
      <c r="O315" s="27"/>
    </row>
    <row r="316" spans="1:15" ht="18" customHeight="1">
      <c r="A316" s="19">
        <v>314</v>
      </c>
      <c r="B316" s="29"/>
      <c r="C316" s="2"/>
      <c r="D316" s="32"/>
      <c r="E316" s="34"/>
      <c r="F316" s="35"/>
      <c r="G316" s="1"/>
      <c r="H316" s="1"/>
      <c r="I316" s="2"/>
      <c r="J316" s="34"/>
      <c r="K316" s="35"/>
      <c r="L316" s="11"/>
      <c r="M316" s="11"/>
      <c r="N316" s="11"/>
      <c r="O316" s="27"/>
    </row>
    <row r="317" spans="1:15" ht="18" customHeight="1">
      <c r="A317" s="19">
        <v>315</v>
      </c>
      <c r="B317" s="29"/>
      <c r="C317" s="2"/>
      <c r="D317" s="32"/>
      <c r="E317" s="34"/>
      <c r="F317" s="35"/>
      <c r="G317" s="1"/>
      <c r="H317" s="1"/>
      <c r="I317" s="2"/>
      <c r="J317" s="34"/>
      <c r="K317" s="35"/>
      <c r="L317" s="11"/>
      <c r="M317" s="11"/>
      <c r="N317" s="11"/>
      <c r="O317" s="27"/>
    </row>
    <row r="318" spans="1:15" ht="18" customHeight="1">
      <c r="A318" s="19">
        <v>316</v>
      </c>
      <c r="B318" s="29"/>
      <c r="C318" s="2"/>
      <c r="D318" s="32"/>
      <c r="E318" s="34"/>
      <c r="F318" s="35"/>
      <c r="G318" s="1"/>
      <c r="H318" s="1"/>
      <c r="I318" s="2"/>
      <c r="J318" s="34"/>
      <c r="K318" s="35"/>
      <c r="L318" s="11"/>
      <c r="M318" s="11"/>
      <c r="N318" s="11"/>
      <c r="O318" s="27"/>
    </row>
    <row r="319" spans="1:15" ht="18" customHeight="1">
      <c r="A319" s="19">
        <v>317</v>
      </c>
      <c r="B319" s="29"/>
      <c r="C319" s="2"/>
      <c r="D319" s="32"/>
      <c r="E319" s="34"/>
      <c r="F319" s="35"/>
      <c r="G319" s="1"/>
      <c r="H319" s="1"/>
      <c r="I319" s="2"/>
      <c r="J319" s="34"/>
      <c r="K319" s="35"/>
      <c r="L319" s="11"/>
      <c r="M319" s="11"/>
      <c r="N319" s="11"/>
      <c r="O319" s="27"/>
    </row>
    <row r="320" spans="1:15" ht="18" customHeight="1">
      <c r="A320" s="19">
        <v>318</v>
      </c>
      <c r="B320" s="29"/>
      <c r="C320" s="2"/>
      <c r="D320" s="32"/>
      <c r="E320" s="34"/>
      <c r="F320" s="35"/>
      <c r="G320" s="1"/>
      <c r="H320" s="1"/>
      <c r="I320" s="2"/>
      <c r="J320" s="34"/>
      <c r="K320" s="35"/>
      <c r="L320" s="11"/>
      <c r="M320" s="11"/>
      <c r="N320" s="11"/>
      <c r="O320" s="27"/>
    </row>
    <row r="321" spans="1:15" ht="18" customHeight="1">
      <c r="A321" s="19">
        <v>319</v>
      </c>
      <c r="B321" s="29"/>
      <c r="C321" s="2"/>
      <c r="D321" s="32"/>
      <c r="E321" s="34"/>
      <c r="F321" s="35"/>
      <c r="G321" s="1"/>
      <c r="H321" s="1"/>
      <c r="I321" s="2"/>
      <c r="J321" s="34"/>
      <c r="K321" s="35"/>
      <c r="L321" s="11"/>
      <c r="M321" s="11"/>
      <c r="N321" s="11"/>
      <c r="O321" s="27"/>
    </row>
    <row r="322" spans="1:15" ht="18" customHeight="1">
      <c r="A322" s="19">
        <v>320</v>
      </c>
      <c r="B322" s="29"/>
      <c r="C322" s="2"/>
      <c r="D322" s="32"/>
      <c r="E322" s="34"/>
      <c r="F322" s="35"/>
      <c r="G322" s="1"/>
      <c r="H322" s="1"/>
      <c r="I322" s="2"/>
      <c r="J322" s="34"/>
      <c r="K322" s="35"/>
      <c r="L322" s="11"/>
      <c r="M322" s="11"/>
      <c r="N322" s="11"/>
      <c r="O322" s="27"/>
    </row>
    <row r="323" spans="1:15" ht="18" customHeight="1">
      <c r="A323" s="19">
        <v>321</v>
      </c>
      <c r="B323" s="29"/>
      <c r="C323" s="2"/>
      <c r="D323" s="32"/>
      <c r="E323" s="34"/>
      <c r="F323" s="35"/>
      <c r="G323" s="1"/>
      <c r="H323" s="1"/>
      <c r="I323" s="2"/>
      <c r="J323" s="34"/>
      <c r="K323" s="35"/>
      <c r="L323" s="11"/>
      <c r="M323" s="11"/>
      <c r="N323" s="11"/>
      <c r="O323" s="27"/>
    </row>
    <row r="324" spans="1:15" ht="18" customHeight="1">
      <c r="A324" s="19">
        <v>322</v>
      </c>
      <c r="B324" s="29"/>
      <c r="C324" s="2"/>
      <c r="D324" s="32"/>
      <c r="E324" s="34"/>
      <c r="F324" s="35"/>
      <c r="G324" s="1"/>
      <c r="H324" s="1"/>
      <c r="I324" s="2"/>
      <c r="J324" s="34"/>
      <c r="K324" s="35"/>
      <c r="L324" s="11"/>
      <c r="M324" s="11"/>
      <c r="N324" s="11"/>
      <c r="O324" s="27"/>
    </row>
    <row r="325" spans="1:15" ht="18" customHeight="1">
      <c r="A325" s="19">
        <v>323</v>
      </c>
      <c r="B325" s="29"/>
      <c r="C325" s="2"/>
      <c r="D325" s="32"/>
      <c r="E325" s="34"/>
      <c r="F325" s="35"/>
      <c r="G325" s="1"/>
      <c r="H325" s="1"/>
      <c r="I325" s="2"/>
      <c r="J325" s="34"/>
      <c r="K325" s="35"/>
      <c r="L325" s="11"/>
      <c r="M325" s="11"/>
      <c r="N325" s="11"/>
      <c r="O325" s="27"/>
    </row>
    <row r="326" spans="1:15" ht="18" customHeight="1">
      <c r="A326" s="19">
        <v>324</v>
      </c>
      <c r="B326" s="29"/>
      <c r="C326" s="2"/>
      <c r="D326" s="32"/>
      <c r="E326" s="34"/>
      <c r="F326" s="35"/>
      <c r="G326" s="1"/>
      <c r="H326" s="1"/>
      <c r="I326" s="2"/>
      <c r="J326" s="34"/>
      <c r="K326" s="35"/>
      <c r="L326" s="11"/>
      <c r="M326" s="11"/>
      <c r="N326" s="11"/>
      <c r="O326" s="27"/>
    </row>
    <row r="327" spans="1:15" ht="18" customHeight="1">
      <c r="A327" s="19">
        <v>325</v>
      </c>
      <c r="B327" s="29"/>
      <c r="C327" s="2"/>
      <c r="D327" s="32"/>
      <c r="E327" s="34"/>
      <c r="F327" s="35"/>
      <c r="G327" s="1"/>
      <c r="H327" s="1"/>
      <c r="I327" s="2"/>
      <c r="J327" s="34"/>
      <c r="K327" s="35"/>
      <c r="L327" s="11"/>
      <c r="M327" s="11"/>
      <c r="N327" s="11"/>
      <c r="O327" s="27"/>
    </row>
    <row r="328" spans="1:15" ht="18" customHeight="1">
      <c r="A328" s="19">
        <v>326</v>
      </c>
      <c r="B328" s="29"/>
      <c r="C328" s="2"/>
      <c r="D328" s="32"/>
      <c r="E328" s="34"/>
      <c r="F328" s="35"/>
      <c r="G328" s="1"/>
      <c r="H328" s="1"/>
      <c r="I328" s="2"/>
      <c r="J328" s="34"/>
      <c r="K328" s="35"/>
      <c r="L328" s="11"/>
      <c r="M328" s="11"/>
      <c r="N328" s="11"/>
      <c r="O328" s="27"/>
    </row>
    <row r="329" spans="1:15" ht="18" customHeight="1">
      <c r="A329" s="19">
        <v>327</v>
      </c>
      <c r="B329" s="29"/>
      <c r="C329" s="2"/>
      <c r="D329" s="32"/>
      <c r="E329" s="34"/>
      <c r="F329" s="35"/>
      <c r="G329" s="1"/>
      <c r="H329" s="1"/>
      <c r="I329" s="2"/>
      <c r="J329" s="34"/>
      <c r="K329" s="35"/>
      <c r="L329" s="11"/>
      <c r="M329" s="11"/>
      <c r="N329" s="11"/>
      <c r="O329" s="27"/>
    </row>
    <row r="330" spans="1:15" ht="18" customHeight="1">
      <c r="A330" s="19">
        <v>328</v>
      </c>
      <c r="B330" s="29"/>
      <c r="C330" s="2"/>
      <c r="D330" s="32"/>
      <c r="E330" s="34"/>
      <c r="F330" s="35"/>
      <c r="G330" s="1"/>
      <c r="H330" s="1"/>
      <c r="I330" s="2"/>
      <c r="J330" s="34"/>
      <c r="K330" s="35"/>
      <c r="L330" s="11"/>
      <c r="M330" s="11"/>
      <c r="N330" s="11"/>
      <c r="O330" s="27"/>
    </row>
    <row r="331" spans="1:15" ht="18" customHeight="1">
      <c r="A331" s="19">
        <v>329</v>
      </c>
      <c r="B331" s="29"/>
      <c r="C331" s="2"/>
      <c r="D331" s="32"/>
      <c r="E331" s="34"/>
      <c r="F331" s="35"/>
      <c r="G331" s="1"/>
      <c r="H331" s="1"/>
      <c r="I331" s="2"/>
      <c r="J331" s="34"/>
      <c r="K331" s="35"/>
      <c r="L331" s="11"/>
      <c r="M331" s="11"/>
      <c r="N331" s="11"/>
      <c r="O331" s="27"/>
    </row>
    <row r="332" spans="1:15" ht="18" customHeight="1">
      <c r="A332" s="19">
        <v>330</v>
      </c>
      <c r="B332" s="29"/>
      <c r="C332" s="2"/>
      <c r="D332" s="32"/>
      <c r="E332" s="34"/>
      <c r="F332" s="35"/>
      <c r="G332" s="1"/>
      <c r="H332" s="1"/>
      <c r="I332" s="2"/>
      <c r="J332" s="34"/>
      <c r="K332" s="35"/>
      <c r="L332" s="11"/>
      <c r="M332" s="11"/>
      <c r="N332" s="11"/>
      <c r="O332" s="27"/>
    </row>
    <row r="333" spans="1:15" ht="18" customHeight="1">
      <c r="A333" s="19">
        <v>331</v>
      </c>
      <c r="B333" s="29"/>
      <c r="C333" s="2"/>
      <c r="D333" s="32"/>
      <c r="E333" s="34"/>
      <c r="F333" s="35"/>
      <c r="G333" s="1"/>
      <c r="H333" s="1"/>
      <c r="I333" s="2"/>
      <c r="J333" s="34"/>
      <c r="K333" s="35"/>
      <c r="L333" s="11"/>
      <c r="M333" s="11"/>
      <c r="N333" s="11"/>
      <c r="O333" s="27"/>
    </row>
    <row r="334" spans="1:15" ht="18" customHeight="1">
      <c r="A334" s="19">
        <v>332</v>
      </c>
      <c r="B334" s="29"/>
      <c r="C334" s="2"/>
      <c r="D334" s="32"/>
      <c r="E334" s="34"/>
      <c r="F334" s="35"/>
      <c r="G334" s="1"/>
      <c r="H334" s="1"/>
      <c r="I334" s="2"/>
      <c r="J334" s="34"/>
      <c r="K334" s="35"/>
      <c r="L334" s="11"/>
      <c r="M334" s="11"/>
      <c r="N334" s="11"/>
      <c r="O334" s="27"/>
    </row>
    <row r="335" spans="1:15" ht="18" customHeight="1">
      <c r="A335" s="19">
        <v>333</v>
      </c>
      <c r="B335" s="29"/>
      <c r="C335" s="2"/>
      <c r="D335" s="32"/>
      <c r="E335" s="34"/>
      <c r="F335" s="35"/>
      <c r="G335" s="1"/>
      <c r="H335" s="1"/>
      <c r="I335" s="2"/>
      <c r="J335" s="34"/>
      <c r="K335" s="35"/>
      <c r="L335" s="11"/>
      <c r="M335" s="11"/>
      <c r="N335" s="11"/>
      <c r="O335" s="27"/>
    </row>
    <row r="336" spans="1:15" ht="18" customHeight="1">
      <c r="A336" s="19">
        <v>334</v>
      </c>
      <c r="B336" s="29"/>
      <c r="C336" s="2"/>
      <c r="D336" s="32"/>
      <c r="E336" s="34"/>
      <c r="F336" s="35"/>
      <c r="G336" s="1"/>
      <c r="H336" s="1"/>
      <c r="I336" s="2"/>
      <c r="J336" s="34"/>
      <c r="K336" s="35"/>
      <c r="L336" s="11"/>
      <c r="M336" s="11"/>
      <c r="N336" s="11"/>
      <c r="O336" s="27"/>
    </row>
    <row r="337" spans="1:15" ht="18" customHeight="1">
      <c r="A337" s="19">
        <v>335</v>
      </c>
      <c r="B337" s="29"/>
      <c r="C337" s="2"/>
      <c r="D337" s="32"/>
      <c r="E337" s="34"/>
      <c r="F337" s="35"/>
      <c r="G337" s="1"/>
      <c r="H337" s="1"/>
      <c r="I337" s="2"/>
      <c r="J337" s="34"/>
      <c r="K337" s="35"/>
      <c r="L337" s="11"/>
      <c r="M337" s="11"/>
      <c r="N337" s="11"/>
      <c r="O337" s="27"/>
    </row>
    <row r="338" spans="1:15" ht="18" customHeight="1">
      <c r="A338" s="19">
        <v>336</v>
      </c>
      <c r="B338" s="29"/>
      <c r="C338" s="2"/>
      <c r="D338" s="32"/>
      <c r="E338" s="34"/>
      <c r="F338" s="35"/>
      <c r="G338" s="1"/>
      <c r="H338" s="1"/>
      <c r="I338" s="2"/>
      <c r="J338" s="34"/>
      <c r="K338" s="35"/>
      <c r="L338" s="11"/>
      <c r="M338" s="11"/>
      <c r="N338" s="11"/>
      <c r="O338" s="27"/>
    </row>
    <row r="339" spans="1:15" ht="18" customHeight="1">
      <c r="A339" s="19">
        <v>337</v>
      </c>
      <c r="B339" s="29"/>
      <c r="C339" s="2"/>
      <c r="D339" s="32"/>
      <c r="E339" s="34"/>
      <c r="F339" s="35"/>
      <c r="G339" s="1"/>
      <c r="H339" s="1"/>
      <c r="I339" s="2"/>
      <c r="J339" s="34"/>
      <c r="K339" s="35"/>
      <c r="L339" s="11"/>
      <c r="M339" s="11"/>
      <c r="N339" s="11"/>
      <c r="O339" s="27"/>
    </row>
    <row r="340" spans="1:15" ht="18" customHeight="1">
      <c r="A340" s="19">
        <v>338</v>
      </c>
      <c r="B340" s="29"/>
      <c r="C340" s="2"/>
      <c r="D340" s="32"/>
      <c r="E340" s="34"/>
      <c r="F340" s="35"/>
      <c r="G340" s="1"/>
      <c r="H340" s="1"/>
      <c r="I340" s="2"/>
      <c r="J340" s="34"/>
      <c r="K340" s="35"/>
      <c r="L340" s="11"/>
      <c r="M340" s="11"/>
      <c r="N340" s="11"/>
      <c r="O340" s="27"/>
    </row>
    <row r="341" spans="1:15" ht="18" customHeight="1">
      <c r="A341" s="19">
        <v>339</v>
      </c>
      <c r="B341" s="29"/>
      <c r="C341" s="2"/>
      <c r="D341" s="32"/>
      <c r="E341" s="34"/>
      <c r="F341" s="35"/>
      <c r="G341" s="1"/>
      <c r="H341" s="1"/>
      <c r="I341" s="2"/>
      <c r="J341" s="34"/>
      <c r="K341" s="35"/>
      <c r="L341" s="11"/>
      <c r="M341" s="11"/>
      <c r="N341" s="11"/>
      <c r="O341" s="27"/>
    </row>
    <row r="342" spans="1:15" ht="18" customHeight="1">
      <c r="A342" s="19">
        <v>340</v>
      </c>
      <c r="B342" s="29"/>
      <c r="C342" s="2"/>
      <c r="D342" s="32"/>
      <c r="E342" s="34"/>
      <c r="F342" s="35"/>
      <c r="G342" s="1"/>
      <c r="H342" s="1"/>
      <c r="I342" s="2"/>
      <c r="J342" s="34"/>
      <c r="K342" s="35"/>
      <c r="L342" s="11"/>
      <c r="M342" s="11"/>
      <c r="N342" s="11"/>
      <c r="O342" s="27"/>
    </row>
    <row r="343" spans="1:15" ht="18" customHeight="1">
      <c r="A343" s="19">
        <v>341</v>
      </c>
      <c r="B343" s="29"/>
      <c r="C343" s="2"/>
      <c r="D343" s="32"/>
      <c r="E343" s="34"/>
      <c r="F343" s="35"/>
      <c r="G343" s="1"/>
      <c r="H343" s="1"/>
      <c r="I343" s="2"/>
      <c r="J343" s="34"/>
      <c r="K343" s="35"/>
      <c r="L343" s="11"/>
      <c r="M343" s="11"/>
      <c r="N343" s="11"/>
      <c r="O343" s="27"/>
    </row>
    <row r="344" spans="1:15" ht="18" customHeight="1">
      <c r="A344" s="19">
        <v>342</v>
      </c>
      <c r="B344" s="29"/>
      <c r="C344" s="2"/>
      <c r="D344" s="32"/>
      <c r="E344" s="34"/>
      <c r="F344" s="35"/>
      <c r="G344" s="1"/>
      <c r="H344" s="1"/>
      <c r="I344" s="2"/>
      <c r="J344" s="34"/>
      <c r="K344" s="35"/>
      <c r="L344" s="11"/>
      <c r="M344" s="11"/>
      <c r="N344" s="11"/>
      <c r="O344" s="27"/>
    </row>
    <row r="345" spans="1:15" ht="18" customHeight="1">
      <c r="A345" s="19">
        <v>343</v>
      </c>
      <c r="B345" s="29"/>
      <c r="C345" s="2"/>
      <c r="D345" s="32"/>
      <c r="E345" s="34"/>
      <c r="F345" s="35"/>
      <c r="G345" s="1"/>
      <c r="H345" s="1"/>
      <c r="I345" s="2"/>
      <c r="J345" s="34"/>
      <c r="K345" s="35"/>
      <c r="L345" s="11"/>
      <c r="M345" s="11"/>
      <c r="N345" s="11"/>
      <c r="O345" s="27"/>
    </row>
    <row r="346" spans="1:15" ht="18" customHeight="1">
      <c r="A346" s="19">
        <v>344</v>
      </c>
      <c r="B346" s="29"/>
      <c r="C346" s="2"/>
      <c r="D346" s="32"/>
      <c r="E346" s="34"/>
      <c r="F346" s="35"/>
      <c r="G346" s="1"/>
      <c r="H346" s="1"/>
      <c r="I346" s="2"/>
      <c r="J346" s="34"/>
      <c r="K346" s="35"/>
      <c r="L346" s="11"/>
      <c r="M346" s="11"/>
      <c r="N346" s="11"/>
      <c r="O346" s="27"/>
    </row>
    <row r="347" spans="1:15" ht="18" customHeight="1">
      <c r="A347" s="19">
        <v>345</v>
      </c>
      <c r="B347" s="29"/>
      <c r="C347" s="2"/>
      <c r="D347" s="32"/>
      <c r="E347" s="34"/>
      <c r="F347" s="35"/>
      <c r="G347" s="1"/>
      <c r="H347" s="1"/>
      <c r="I347" s="2"/>
      <c r="J347" s="34"/>
      <c r="K347" s="35"/>
      <c r="L347" s="11"/>
      <c r="M347" s="11"/>
      <c r="N347" s="11"/>
      <c r="O347" s="27"/>
    </row>
    <row r="348" spans="1:15" ht="18" customHeight="1">
      <c r="A348" s="19">
        <v>346</v>
      </c>
      <c r="B348" s="29"/>
      <c r="C348" s="2"/>
      <c r="D348" s="32"/>
      <c r="E348" s="34"/>
      <c r="F348" s="35"/>
      <c r="G348" s="1"/>
      <c r="H348" s="1"/>
      <c r="I348" s="2"/>
      <c r="J348" s="34"/>
      <c r="K348" s="35"/>
      <c r="L348" s="11"/>
      <c r="M348" s="11"/>
      <c r="N348" s="11"/>
      <c r="O348" s="27"/>
    </row>
    <row r="349" spans="1:15" ht="18" customHeight="1">
      <c r="A349" s="19">
        <v>347</v>
      </c>
      <c r="B349" s="29"/>
      <c r="C349" s="2"/>
      <c r="D349" s="32"/>
      <c r="E349" s="34"/>
      <c r="F349" s="35"/>
      <c r="G349" s="1"/>
      <c r="H349" s="1"/>
      <c r="I349" s="2"/>
      <c r="J349" s="34"/>
      <c r="K349" s="35"/>
      <c r="L349" s="11"/>
      <c r="M349" s="11"/>
      <c r="N349" s="11"/>
      <c r="O349" s="27"/>
    </row>
    <row r="350" spans="1:15" ht="18" customHeight="1">
      <c r="A350" s="19">
        <v>348</v>
      </c>
      <c r="B350" s="29"/>
      <c r="C350" s="2"/>
      <c r="D350" s="32"/>
      <c r="E350" s="34"/>
      <c r="F350" s="35"/>
      <c r="G350" s="1"/>
      <c r="H350" s="1"/>
      <c r="I350" s="2"/>
      <c r="J350" s="34"/>
      <c r="K350" s="35"/>
      <c r="L350" s="11"/>
      <c r="M350" s="11"/>
      <c r="N350" s="11"/>
      <c r="O350" s="27"/>
    </row>
    <row r="351" spans="1:15" ht="18" customHeight="1">
      <c r="A351" s="19">
        <v>349</v>
      </c>
      <c r="B351" s="29"/>
      <c r="C351" s="2"/>
      <c r="D351" s="32"/>
      <c r="E351" s="34"/>
      <c r="F351" s="35"/>
      <c r="G351" s="1"/>
      <c r="H351" s="1"/>
      <c r="I351" s="2"/>
      <c r="J351" s="34"/>
      <c r="K351" s="35"/>
      <c r="L351" s="11"/>
      <c r="M351" s="11"/>
      <c r="N351" s="11"/>
      <c r="O351" s="27"/>
    </row>
    <row r="352" spans="1:15" ht="18" customHeight="1">
      <c r="A352" s="19">
        <v>350</v>
      </c>
      <c r="B352" s="29"/>
      <c r="C352" s="2"/>
      <c r="D352" s="32"/>
      <c r="E352" s="34"/>
      <c r="F352" s="35"/>
      <c r="G352" s="1"/>
      <c r="H352" s="1"/>
      <c r="I352" s="2"/>
      <c r="J352" s="34"/>
      <c r="K352" s="35"/>
      <c r="L352" s="11"/>
      <c r="M352" s="11"/>
      <c r="N352" s="11"/>
      <c r="O352" s="27"/>
    </row>
    <row r="353" spans="1:15" ht="18" customHeight="1">
      <c r="A353" s="19">
        <v>351</v>
      </c>
      <c r="B353" s="29"/>
      <c r="C353" s="2"/>
      <c r="D353" s="32"/>
      <c r="E353" s="34"/>
      <c r="F353" s="35"/>
      <c r="G353" s="1"/>
      <c r="H353" s="1"/>
      <c r="I353" s="2"/>
      <c r="J353" s="34"/>
      <c r="K353" s="35"/>
      <c r="L353" s="11"/>
      <c r="M353" s="11"/>
      <c r="N353" s="11"/>
      <c r="O353" s="27"/>
    </row>
    <row r="354" spans="1:15" ht="18" customHeight="1">
      <c r="A354" s="19">
        <v>352</v>
      </c>
      <c r="B354" s="29"/>
      <c r="C354" s="2"/>
      <c r="D354" s="32"/>
      <c r="E354" s="34"/>
      <c r="F354" s="35"/>
      <c r="G354" s="1"/>
      <c r="H354" s="1"/>
      <c r="I354" s="2"/>
      <c r="J354" s="34"/>
      <c r="K354" s="35"/>
      <c r="L354" s="11"/>
      <c r="M354" s="11"/>
      <c r="N354" s="11"/>
      <c r="O354" s="27"/>
    </row>
    <row r="355" spans="1:15" ht="18" customHeight="1">
      <c r="A355" s="19">
        <v>353</v>
      </c>
      <c r="B355" s="29"/>
      <c r="C355" s="2"/>
      <c r="D355" s="32"/>
      <c r="E355" s="34"/>
      <c r="F355" s="35"/>
      <c r="G355" s="1"/>
      <c r="H355" s="1"/>
      <c r="I355" s="2"/>
      <c r="J355" s="34"/>
      <c r="K355" s="35"/>
      <c r="L355" s="11"/>
      <c r="M355" s="11"/>
      <c r="N355" s="11"/>
      <c r="O355" s="27"/>
    </row>
    <row r="356" spans="1:15" ht="18" customHeight="1">
      <c r="A356" s="19">
        <v>354</v>
      </c>
      <c r="B356" s="29"/>
      <c r="C356" s="2"/>
      <c r="D356" s="32"/>
      <c r="E356" s="34"/>
      <c r="F356" s="35"/>
      <c r="G356" s="1"/>
      <c r="H356" s="1"/>
      <c r="I356" s="2"/>
      <c r="J356" s="34"/>
      <c r="K356" s="35"/>
      <c r="L356" s="11"/>
      <c r="M356" s="11"/>
      <c r="N356" s="11"/>
      <c r="O356" s="27"/>
    </row>
    <row r="357" spans="1:15" ht="18" customHeight="1">
      <c r="A357" s="19">
        <v>355</v>
      </c>
      <c r="B357" s="29"/>
      <c r="C357" s="2"/>
      <c r="D357" s="32"/>
      <c r="E357" s="34"/>
      <c r="F357" s="35"/>
      <c r="G357" s="1"/>
      <c r="H357" s="1"/>
      <c r="I357" s="2"/>
      <c r="J357" s="34"/>
      <c r="K357" s="35"/>
      <c r="L357" s="11"/>
      <c r="M357" s="11"/>
      <c r="N357" s="11"/>
      <c r="O357" s="27"/>
    </row>
    <row r="358" spans="1:15" ht="18" customHeight="1">
      <c r="A358" s="19">
        <v>356</v>
      </c>
      <c r="B358" s="29"/>
      <c r="C358" s="2"/>
      <c r="D358" s="32"/>
      <c r="E358" s="34"/>
      <c r="F358" s="35"/>
      <c r="G358" s="1"/>
      <c r="H358" s="1"/>
      <c r="I358" s="2"/>
      <c r="J358" s="34"/>
      <c r="K358" s="35"/>
      <c r="L358" s="11"/>
      <c r="M358" s="11"/>
      <c r="N358" s="11"/>
      <c r="O358" s="27"/>
    </row>
    <row r="359" spans="1:15" ht="18" customHeight="1">
      <c r="A359" s="19">
        <v>357</v>
      </c>
      <c r="B359" s="29"/>
      <c r="C359" s="2"/>
      <c r="D359" s="32"/>
      <c r="E359" s="34"/>
      <c r="F359" s="35"/>
      <c r="G359" s="1"/>
      <c r="H359" s="1"/>
      <c r="I359" s="2"/>
      <c r="J359" s="34"/>
      <c r="K359" s="35"/>
      <c r="L359" s="11"/>
      <c r="M359" s="11"/>
      <c r="N359" s="11"/>
      <c r="O359" s="27"/>
    </row>
    <row r="360" spans="1:15" ht="18" customHeight="1">
      <c r="A360" s="19">
        <v>358</v>
      </c>
      <c r="B360" s="29"/>
      <c r="C360" s="2"/>
      <c r="D360" s="32"/>
      <c r="E360" s="34"/>
      <c r="F360" s="35"/>
      <c r="G360" s="1"/>
      <c r="H360" s="1"/>
      <c r="I360" s="2"/>
      <c r="J360" s="34"/>
      <c r="K360" s="35"/>
      <c r="L360" s="11"/>
      <c r="M360" s="11"/>
      <c r="N360" s="11"/>
      <c r="O360" s="27"/>
    </row>
    <row r="361" spans="1:15" ht="18" customHeight="1">
      <c r="A361" s="19">
        <v>359</v>
      </c>
      <c r="B361" s="29"/>
      <c r="C361" s="2"/>
      <c r="D361" s="32"/>
      <c r="E361" s="34"/>
      <c r="F361" s="35"/>
      <c r="G361" s="1"/>
      <c r="H361" s="1"/>
      <c r="I361" s="2"/>
      <c r="J361" s="34"/>
      <c r="K361" s="35"/>
      <c r="L361" s="11"/>
      <c r="M361" s="11"/>
      <c r="N361" s="11"/>
      <c r="O361" s="27"/>
    </row>
    <row r="362" spans="1:15" ht="18" customHeight="1">
      <c r="A362" s="19">
        <v>360</v>
      </c>
      <c r="B362" s="29"/>
      <c r="C362" s="2"/>
      <c r="D362" s="32"/>
      <c r="E362" s="34"/>
      <c r="F362" s="35"/>
      <c r="G362" s="1"/>
      <c r="H362" s="1"/>
      <c r="I362" s="2"/>
      <c r="J362" s="34"/>
      <c r="K362" s="35"/>
      <c r="L362" s="11"/>
      <c r="M362" s="11"/>
      <c r="N362" s="11"/>
      <c r="O362" s="27"/>
    </row>
    <row r="363" spans="1:15" ht="18" customHeight="1">
      <c r="A363" s="19">
        <v>361</v>
      </c>
      <c r="B363" s="29"/>
      <c r="C363" s="2"/>
      <c r="D363" s="32"/>
      <c r="E363" s="34"/>
      <c r="F363" s="35"/>
      <c r="G363" s="1"/>
      <c r="H363" s="1"/>
      <c r="I363" s="2"/>
      <c r="J363" s="34"/>
      <c r="K363" s="35"/>
      <c r="L363" s="11"/>
      <c r="M363" s="11"/>
      <c r="N363" s="11"/>
      <c r="O363" s="27"/>
    </row>
    <row r="364" spans="1:15" ht="18" customHeight="1">
      <c r="A364" s="19">
        <v>362</v>
      </c>
      <c r="B364" s="29"/>
      <c r="C364" s="2"/>
      <c r="D364" s="32"/>
      <c r="E364" s="34"/>
      <c r="F364" s="35"/>
      <c r="G364" s="1"/>
      <c r="H364" s="1"/>
      <c r="I364" s="2"/>
      <c r="J364" s="34"/>
      <c r="K364" s="35"/>
      <c r="L364" s="11"/>
      <c r="M364" s="11"/>
      <c r="N364" s="11"/>
      <c r="O364" s="27"/>
    </row>
    <row r="365" spans="1:15" ht="18" customHeight="1">
      <c r="A365" s="19">
        <v>363</v>
      </c>
      <c r="B365" s="29"/>
      <c r="C365" s="2"/>
      <c r="D365" s="32"/>
      <c r="E365" s="34"/>
      <c r="F365" s="35"/>
      <c r="G365" s="1"/>
      <c r="H365" s="1"/>
      <c r="I365" s="2"/>
      <c r="J365" s="34"/>
      <c r="K365" s="35"/>
      <c r="L365" s="11"/>
      <c r="M365" s="11"/>
      <c r="N365" s="11"/>
      <c r="O365" s="27"/>
    </row>
    <row r="366" spans="1:15" ht="18" customHeight="1">
      <c r="A366" s="19">
        <v>364</v>
      </c>
      <c r="B366" s="29"/>
      <c r="C366" s="2"/>
      <c r="D366" s="32"/>
      <c r="E366" s="34"/>
      <c r="F366" s="35"/>
      <c r="G366" s="1"/>
      <c r="H366" s="1"/>
      <c r="I366" s="2"/>
      <c r="J366" s="34"/>
      <c r="K366" s="35"/>
      <c r="L366" s="11"/>
      <c r="M366" s="11"/>
      <c r="N366" s="11"/>
      <c r="O366" s="27"/>
    </row>
    <row r="367" spans="1:15" ht="18" customHeight="1">
      <c r="A367" s="19">
        <v>365</v>
      </c>
      <c r="B367" s="29"/>
      <c r="C367" s="2"/>
      <c r="D367" s="32"/>
      <c r="E367" s="34"/>
      <c r="F367" s="35"/>
      <c r="G367" s="1"/>
      <c r="H367" s="1"/>
      <c r="I367" s="2"/>
      <c r="J367" s="34"/>
      <c r="K367" s="35"/>
      <c r="L367" s="11"/>
      <c r="M367" s="11"/>
      <c r="N367" s="11"/>
      <c r="O367" s="27"/>
    </row>
    <row r="368" spans="1:15" ht="18" customHeight="1">
      <c r="A368" s="19">
        <v>366</v>
      </c>
      <c r="B368" s="29"/>
      <c r="C368" s="2"/>
      <c r="D368" s="32"/>
      <c r="E368" s="34"/>
      <c r="F368" s="35"/>
      <c r="G368" s="1"/>
      <c r="H368" s="1"/>
      <c r="I368" s="2"/>
      <c r="J368" s="34"/>
      <c r="K368" s="35"/>
      <c r="L368" s="11"/>
      <c r="M368" s="11"/>
      <c r="N368" s="11"/>
      <c r="O368" s="27"/>
    </row>
    <row r="369" spans="1:15" ht="18" customHeight="1">
      <c r="A369" s="19">
        <v>367</v>
      </c>
      <c r="B369" s="29"/>
      <c r="C369" s="2"/>
      <c r="D369" s="32"/>
      <c r="E369" s="34"/>
      <c r="F369" s="35"/>
      <c r="G369" s="1"/>
      <c r="H369" s="1"/>
      <c r="I369" s="2"/>
      <c r="J369" s="34"/>
      <c r="K369" s="35"/>
      <c r="L369" s="11"/>
      <c r="M369" s="11"/>
      <c r="N369" s="11"/>
      <c r="O369" s="27"/>
    </row>
    <row r="370" spans="1:15" ht="18" customHeight="1">
      <c r="A370" s="19">
        <v>368</v>
      </c>
      <c r="B370" s="29"/>
      <c r="C370" s="2"/>
      <c r="D370" s="32"/>
      <c r="E370" s="34"/>
      <c r="F370" s="35"/>
      <c r="G370" s="1"/>
      <c r="H370" s="1"/>
      <c r="I370" s="2"/>
      <c r="J370" s="34"/>
      <c r="K370" s="35"/>
      <c r="L370" s="11"/>
      <c r="M370" s="11"/>
      <c r="N370" s="11"/>
      <c r="O370" s="27"/>
    </row>
    <row r="371" spans="1:15" ht="18" customHeight="1">
      <c r="A371" s="19">
        <v>369</v>
      </c>
      <c r="B371" s="29"/>
      <c r="C371" s="2"/>
      <c r="D371" s="32"/>
      <c r="E371" s="34"/>
      <c r="F371" s="35"/>
      <c r="G371" s="1"/>
      <c r="H371" s="1"/>
      <c r="I371" s="2"/>
      <c r="J371" s="34"/>
      <c r="K371" s="35"/>
      <c r="L371" s="11"/>
      <c r="M371" s="11"/>
      <c r="N371" s="11"/>
      <c r="O371" s="27"/>
    </row>
    <row r="372" spans="1:15" ht="18" customHeight="1">
      <c r="A372" s="19">
        <v>370</v>
      </c>
      <c r="B372" s="29"/>
      <c r="C372" s="2"/>
      <c r="D372" s="32"/>
      <c r="E372" s="34"/>
      <c r="F372" s="35"/>
      <c r="G372" s="1"/>
      <c r="H372" s="1"/>
      <c r="I372" s="2"/>
      <c r="J372" s="34"/>
      <c r="K372" s="35"/>
      <c r="L372" s="11"/>
      <c r="M372" s="11"/>
      <c r="N372" s="11"/>
      <c r="O372" s="27"/>
    </row>
    <row r="373" spans="1:15" ht="18" customHeight="1">
      <c r="A373" s="19">
        <v>371</v>
      </c>
      <c r="B373" s="29"/>
      <c r="C373" s="2"/>
      <c r="D373" s="32"/>
      <c r="E373" s="34"/>
      <c r="F373" s="35"/>
      <c r="G373" s="1"/>
      <c r="H373" s="1"/>
      <c r="I373" s="2"/>
      <c r="J373" s="34"/>
      <c r="K373" s="35"/>
      <c r="L373" s="11"/>
      <c r="M373" s="11"/>
      <c r="N373" s="11"/>
      <c r="O373" s="27"/>
    </row>
    <row r="374" spans="1:15" ht="18" customHeight="1">
      <c r="A374" s="19">
        <v>372</v>
      </c>
      <c r="B374" s="29"/>
      <c r="C374" s="2"/>
      <c r="D374" s="32"/>
      <c r="E374" s="34"/>
      <c r="F374" s="35"/>
      <c r="G374" s="1"/>
      <c r="H374" s="1"/>
      <c r="I374" s="2"/>
      <c r="J374" s="34"/>
      <c r="K374" s="35"/>
      <c r="L374" s="11"/>
      <c r="M374" s="11"/>
      <c r="N374" s="11"/>
      <c r="O374" s="27"/>
    </row>
    <row r="375" spans="1:15" ht="18" customHeight="1">
      <c r="A375" s="19">
        <v>373</v>
      </c>
      <c r="B375" s="29"/>
      <c r="C375" s="2"/>
      <c r="D375" s="32"/>
      <c r="E375" s="34"/>
      <c r="F375" s="35"/>
      <c r="G375" s="1"/>
      <c r="H375" s="1"/>
      <c r="I375" s="2"/>
      <c r="J375" s="34"/>
      <c r="K375" s="35"/>
      <c r="L375" s="11"/>
      <c r="M375" s="11"/>
      <c r="N375" s="11"/>
      <c r="O375" s="27"/>
    </row>
    <row r="376" spans="1:15" ht="18" customHeight="1">
      <c r="A376" s="19">
        <v>374</v>
      </c>
      <c r="B376" s="29"/>
      <c r="C376" s="2"/>
      <c r="D376" s="32"/>
      <c r="E376" s="34"/>
      <c r="F376" s="35"/>
      <c r="G376" s="1"/>
      <c r="H376" s="1"/>
      <c r="I376" s="2"/>
      <c r="J376" s="34"/>
      <c r="K376" s="35"/>
      <c r="L376" s="11"/>
      <c r="M376" s="11"/>
      <c r="N376" s="11"/>
      <c r="O376" s="27"/>
    </row>
    <row r="377" spans="1:15" ht="18" customHeight="1">
      <c r="A377" s="19">
        <v>375</v>
      </c>
      <c r="B377" s="29"/>
      <c r="C377" s="2"/>
      <c r="D377" s="32"/>
      <c r="E377" s="34"/>
      <c r="F377" s="35"/>
      <c r="G377" s="1"/>
      <c r="H377" s="1"/>
      <c r="I377" s="2"/>
      <c r="J377" s="34"/>
      <c r="K377" s="35"/>
      <c r="L377" s="11"/>
      <c r="M377" s="11"/>
      <c r="N377" s="11"/>
      <c r="O377" s="27"/>
    </row>
    <row r="378" spans="1:15" ht="18" customHeight="1">
      <c r="A378" s="19">
        <v>376</v>
      </c>
      <c r="B378" s="29"/>
      <c r="C378" s="2"/>
      <c r="D378" s="32"/>
      <c r="E378" s="34"/>
      <c r="F378" s="35"/>
      <c r="G378" s="1"/>
      <c r="H378" s="1"/>
      <c r="I378" s="2"/>
      <c r="J378" s="34"/>
      <c r="K378" s="35"/>
      <c r="L378" s="11"/>
      <c r="M378" s="11"/>
      <c r="N378" s="11"/>
      <c r="O378" s="27"/>
    </row>
    <row r="379" spans="1:15" ht="18" customHeight="1">
      <c r="A379" s="19">
        <v>377</v>
      </c>
      <c r="B379" s="29"/>
      <c r="C379" s="2"/>
      <c r="D379" s="32"/>
      <c r="E379" s="34"/>
      <c r="F379" s="35"/>
      <c r="G379" s="1"/>
      <c r="H379" s="1"/>
      <c r="I379" s="2"/>
      <c r="J379" s="34"/>
      <c r="K379" s="35"/>
      <c r="L379" s="11"/>
      <c r="M379" s="11"/>
      <c r="N379" s="11"/>
      <c r="O379" s="27"/>
    </row>
    <row r="380" spans="1:15" ht="18" customHeight="1">
      <c r="A380" s="19">
        <v>378</v>
      </c>
      <c r="B380" s="29"/>
      <c r="C380" s="2"/>
      <c r="D380" s="32"/>
      <c r="E380" s="34"/>
      <c r="F380" s="35"/>
      <c r="G380" s="1"/>
      <c r="H380" s="1"/>
      <c r="I380" s="2"/>
      <c r="J380" s="34"/>
      <c r="K380" s="35"/>
      <c r="L380" s="11"/>
      <c r="M380" s="11"/>
      <c r="N380" s="11"/>
      <c r="O380" s="27"/>
    </row>
    <row r="381" spans="1:15" ht="18" customHeight="1">
      <c r="A381" s="19">
        <v>379</v>
      </c>
      <c r="B381" s="29"/>
      <c r="C381" s="2"/>
      <c r="D381" s="32"/>
      <c r="E381" s="34"/>
      <c r="F381" s="35"/>
      <c r="G381" s="1"/>
      <c r="H381" s="1"/>
      <c r="I381" s="2"/>
      <c r="J381" s="34"/>
      <c r="K381" s="35"/>
      <c r="L381" s="11"/>
      <c r="M381" s="11"/>
      <c r="N381" s="11"/>
      <c r="O381" s="27"/>
    </row>
    <row r="382" spans="1:15" ht="18" customHeight="1">
      <c r="A382" s="19">
        <v>380</v>
      </c>
      <c r="B382" s="29"/>
      <c r="C382" s="2"/>
      <c r="D382" s="32"/>
      <c r="E382" s="34"/>
      <c r="F382" s="35"/>
      <c r="G382" s="1"/>
      <c r="H382" s="1"/>
      <c r="I382" s="2"/>
      <c r="J382" s="34"/>
      <c r="K382" s="35"/>
      <c r="L382" s="11"/>
      <c r="M382" s="11"/>
      <c r="N382" s="11"/>
      <c r="O382" s="27"/>
    </row>
    <row r="383" spans="1:15" ht="18" customHeight="1">
      <c r="A383" s="19">
        <v>381</v>
      </c>
      <c r="B383" s="29"/>
      <c r="C383" s="2"/>
      <c r="D383" s="32"/>
      <c r="E383" s="34"/>
      <c r="F383" s="35"/>
      <c r="G383" s="1"/>
      <c r="H383" s="1"/>
      <c r="I383" s="2"/>
      <c r="J383" s="34"/>
      <c r="K383" s="35"/>
      <c r="L383" s="11"/>
      <c r="M383" s="11"/>
      <c r="N383" s="11"/>
      <c r="O383" s="27"/>
    </row>
    <row r="384" spans="1:15" ht="18" customHeight="1">
      <c r="A384" s="19">
        <v>382</v>
      </c>
      <c r="B384" s="29"/>
      <c r="C384" s="2"/>
      <c r="D384" s="32"/>
      <c r="E384" s="34"/>
      <c r="F384" s="35"/>
      <c r="G384" s="1"/>
      <c r="H384" s="1"/>
      <c r="I384" s="2"/>
      <c r="J384" s="34"/>
      <c r="K384" s="35"/>
      <c r="L384" s="11"/>
      <c r="M384" s="11"/>
      <c r="N384" s="11"/>
      <c r="O384" s="27"/>
    </row>
    <row r="385" spans="1:15" ht="18" customHeight="1">
      <c r="A385" s="19">
        <v>383</v>
      </c>
      <c r="B385" s="29"/>
      <c r="C385" s="2"/>
      <c r="D385" s="32"/>
      <c r="E385" s="34"/>
      <c r="F385" s="35"/>
      <c r="G385" s="1"/>
      <c r="H385" s="1"/>
      <c r="I385" s="2"/>
      <c r="J385" s="34"/>
      <c r="K385" s="35"/>
      <c r="L385" s="11"/>
      <c r="M385" s="11"/>
      <c r="N385" s="11"/>
      <c r="O385" s="27"/>
    </row>
    <row r="386" spans="1:15" ht="18" customHeight="1">
      <c r="A386" s="19">
        <v>384</v>
      </c>
      <c r="B386" s="29"/>
      <c r="C386" s="2"/>
      <c r="D386" s="32"/>
      <c r="E386" s="34"/>
      <c r="F386" s="35"/>
      <c r="G386" s="1"/>
      <c r="H386" s="1"/>
      <c r="I386" s="2"/>
      <c r="J386" s="34"/>
      <c r="K386" s="35"/>
      <c r="L386" s="11"/>
      <c r="M386" s="11"/>
      <c r="N386" s="11"/>
      <c r="O386" s="27"/>
    </row>
    <row r="387" spans="1:15" ht="18" customHeight="1">
      <c r="A387" s="19">
        <v>385</v>
      </c>
      <c r="B387" s="29"/>
      <c r="C387" s="2"/>
      <c r="D387" s="32"/>
      <c r="E387" s="34"/>
      <c r="F387" s="35"/>
      <c r="G387" s="1"/>
      <c r="H387" s="1"/>
      <c r="I387" s="2"/>
      <c r="J387" s="34"/>
      <c r="K387" s="35"/>
      <c r="L387" s="11"/>
      <c r="M387" s="11"/>
      <c r="N387" s="11"/>
      <c r="O387" s="27"/>
    </row>
    <row r="388" spans="1:15" ht="18" customHeight="1">
      <c r="A388" s="19">
        <v>386</v>
      </c>
      <c r="B388" s="29"/>
      <c r="C388" s="2"/>
      <c r="D388" s="32"/>
      <c r="E388" s="34"/>
      <c r="F388" s="35"/>
      <c r="G388" s="1"/>
      <c r="H388" s="1"/>
      <c r="I388" s="2"/>
      <c r="J388" s="34"/>
      <c r="K388" s="35"/>
      <c r="L388" s="11"/>
      <c r="M388" s="11"/>
      <c r="N388" s="11"/>
      <c r="O388" s="27"/>
    </row>
    <row r="389" spans="1:15" ht="18" customHeight="1">
      <c r="A389" s="19">
        <v>387</v>
      </c>
      <c r="B389" s="29"/>
      <c r="C389" s="2"/>
      <c r="D389" s="32"/>
      <c r="E389" s="34"/>
      <c r="F389" s="35"/>
      <c r="G389" s="1"/>
      <c r="H389" s="1"/>
      <c r="I389" s="2"/>
      <c r="J389" s="34"/>
      <c r="K389" s="35"/>
      <c r="L389" s="11"/>
      <c r="M389" s="11"/>
      <c r="N389" s="11"/>
      <c r="O389" s="27"/>
    </row>
    <row r="390" spans="1:15" ht="18" customHeight="1">
      <c r="A390" s="19">
        <v>388</v>
      </c>
      <c r="B390" s="29"/>
      <c r="C390" s="2"/>
      <c r="D390" s="32"/>
      <c r="E390" s="34"/>
      <c r="F390" s="35"/>
      <c r="G390" s="1"/>
      <c r="H390" s="1"/>
      <c r="I390" s="2"/>
      <c r="J390" s="34"/>
      <c r="K390" s="35"/>
      <c r="L390" s="11"/>
      <c r="M390" s="11"/>
      <c r="N390" s="11"/>
      <c r="O390" s="27"/>
    </row>
    <row r="391" spans="1:15" ht="18" customHeight="1">
      <c r="A391" s="19">
        <v>389</v>
      </c>
      <c r="B391" s="29"/>
      <c r="C391" s="2"/>
      <c r="D391" s="32"/>
      <c r="E391" s="34"/>
      <c r="F391" s="35"/>
      <c r="G391" s="1"/>
      <c r="H391" s="1"/>
      <c r="I391" s="2"/>
      <c r="J391" s="34"/>
      <c r="K391" s="35"/>
      <c r="L391" s="11"/>
      <c r="M391" s="11"/>
      <c r="N391" s="11"/>
      <c r="O391" s="27"/>
    </row>
    <row r="392" spans="1:15" ht="18" customHeight="1">
      <c r="A392" s="19">
        <v>390</v>
      </c>
      <c r="B392" s="29"/>
      <c r="C392" s="2"/>
      <c r="D392" s="32"/>
      <c r="E392" s="34"/>
      <c r="F392" s="35"/>
      <c r="G392" s="1"/>
      <c r="H392" s="1"/>
      <c r="I392" s="2"/>
      <c r="J392" s="34"/>
      <c r="K392" s="35"/>
      <c r="L392" s="11"/>
      <c r="M392" s="11"/>
      <c r="N392" s="11"/>
      <c r="O392" s="27"/>
    </row>
    <row r="393" spans="1:15" ht="18" customHeight="1">
      <c r="A393" s="19">
        <v>391</v>
      </c>
      <c r="B393" s="29"/>
      <c r="C393" s="2"/>
      <c r="D393" s="32"/>
      <c r="E393" s="34"/>
      <c r="F393" s="35"/>
      <c r="G393" s="1"/>
      <c r="H393" s="1"/>
      <c r="I393" s="2"/>
      <c r="J393" s="34"/>
      <c r="K393" s="35"/>
      <c r="L393" s="11"/>
      <c r="M393" s="11"/>
      <c r="N393" s="11"/>
      <c r="O393" s="27"/>
    </row>
    <row r="394" spans="1:15" ht="18" customHeight="1">
      <c r="A394" s="19">
        <v>392</v>
      </c>
      <c r="B394" s="29"/>
      <c r="C394" s="2"/>
      <c r="D394" s="32"/>
      <c r="E394" s="34"/>
      <c r="F394" s="35"/>
      <c r="G394" s="1"/>
      <c r="H394" s="1"/>
      <c r="I394" s="2"/>
      <c r="J394" s="34"/>
      <c r="K394" s="35"/>
      <c r="L394" s="11"/>
      <c r="M394" s="11"/>
      <c r="N394" s="11"/>
      <c r="O394" s="27"/>
    </row>
    <row r="395" spans="1:15" ht="18" customHeight="1">
      <c r="A395" s="19">
        <v>393</v>
      </c>
      <c r="B395" s="29"/>
      <c r="C395" s="2"/>
      <c r="D395" s="32"/>
      <c r="E395" s="34"/>
      <c r="F395" s="35"/>
      <c r="G395" s="1"/>
      <c r="H395" s="1"/>
      <c r="I395" s="2"/>
      <c r="J395" s="34"/>
      <c r="K395" s="35"/>
      <c r="L395" s="11"/>
      <c r="M395" s="11"/>
      <c r="N395" s="11"/>
      <c r="O395" s="27"/>
    </row>
    <row r="396" spans="1:15" ht="18" customHeight="1">
      <c r="A396" s="19">
        <v>394</v>
      </c>
      <c r="B396" s="29"/>
      <c r="C396" s="2"/>
      <c r="D396" s="32"/>
      <c r="E396" s="34"/>
      <c r="F396" s="35"/>
      <c r="G396" s="1"/>
      <c r="H396" s="1"/>
      <c r="I396" s="2"/>
      <c r="J396" s="34"/>
      <c r="K396" s="35"/>
      <c r="L396" s="11"/>
      <c r="M396" s="11"/>
      <c r="N396" s="11"/>
      <c r="O396" s="27"/>
    </row>
    <row r="397" spans="1:15" ht="18" customHeight="1">
      <c r="A397" s="19">
        <v>395</v>
      </c>
      <c r="B397" s="29"/>
      <c r="C397" s="2"/>
      <c r="D397" s="32"/>
      <c r="E397" s="34"/>
      <c r="F397" s="35"/>
      <c r="G397" s="1"/>
      <c r="H397" s="1"/>
      <c r="I397" s="2"/>
      <c r="J397" s="34"/>
      <c r="K397" s="35"/>
      <c r="L397" s="11"/>
      <c r="M397" s="11"/>
      <c r="N397" s="11"/>
      <c r="O397" s="27"/>
    </row>
    <row r="398" spans="1:15" ht="18" customHeight="1">
      <c r="A398" s="19">
        <v>396</v>
      </c>
      <c r="B398" s="29"/>
      <c r="C398" s="2"/>
      <c r="D398" s="32"/>
      <c r="E398" s="34"/>
      <c r="F398" s="35"/>
      <c r="G398" s="1"/>
      <c r="H398" s="1"/>
      <c r="I398" s="2"/>
      <c r="J398" s="34"/>
      <c r="K398" s="35"/>
      <c r="L398" s="11"/>
      <c r="M398" s="11"/>
      <c r="N398" s="11"/>
      <c r="O398" s="27"/>
    </row>
    <row r="399" spans="1:15" ht="18" customHeight="1">
      <c r="A399" s="19">
        <v>397</v>
      </c>
      <c r="B399" s="29"/>
      <c r="C399" s="2"/>
      <c r="D399" s="32"/>
      <c r="E399" s="34"/>
      <c r="F399" s="35"/>
      <c r="G399" s="1"/>
      <c r="H399" s="1"/>
      <c r="I399" s="2"/>
      <c r="J399" s="34"/>
      <c r="K399" s="35"/>
      <c r="L399" s="11"/>
      <c r="M399" s="11"/>
      <c r="N399" s="11"/>
      <c r="O399" s="27"/>
    </row>
    <row r="400" spans="1:15" ht="18" customHeight="1">
      <c r="A400" s="19">
        <v>398</v>
      </c>
      <c r="B400" s="29"/>
      <c r="C400" s="2"/>
      <c r="D400" s="32"/>
      <c r="E400" s="34"/>
      <c r="F400" s="35"/>
      <c r="G400" s="1"/>
      <c r="H400" s="1"/>
      <c r="I400" s="2"/>
      <c r="J400" s="34"/>
      <c r="K400" s="35"/>
      <c r="L400" s="11"/>
      <c r="M400" s="11"/>
      <c r="N400" s="11"/>
      <c r="O400" s="27"/>
    </row>
    <row r="401" spans="1:15" ht="18" customHeight="1">
      <c r="A401" s="19">
        <v>399</v>
      </c>
      <c r="B401" s="29"/>
      <c r="C401" s="2"/>
      <c r="D401" s="32"/>
      <c r="E401" s="34"/>
      <c r="F401" s="35"/>
      <c r="G401" s="1"/>
      <c r="H401" s="1"/>
      <c r="I401" s="2"/>
      <c r="J401" s="34"/>
      <c r="K401" s="35"/>
      <c r="L401" s="11"/>
      <c r="M401" s="11"/>
      <c r="N401" s="11"/>
      <c r="O401" s="27"/>
    </row>
    <row r="402" spans="1:15" ht="18" customHeight="1">
      <c r="A402" s="19">
        <v>400</v>
      </c>
      <c r="B402" s="29"/>
      <c r="C402" s="2"/>
      <c r="D402" s="32"/>
      <c r="E402" s="34"/>
      <c r="F402" s="35"/>
      <c r="G402" s="1"/>
      <c r="H402" s="1"/>
      <c r="I402" s="2"/>
      <c r="J402" s="34"/>
      <c r="K402" s="35"/>
      <c r="L402" s="11"/>
      <c r="M402" s="11"/>
      <c r="N402" s="11"/>
      <c r="O402" s="27"/>
    </row>
    <row r="403" spans="1:15" ht="18" customHeight="1">
      <c r="A403" s="19">
        <v>401</v>
      </c>
      <c r="B403" s="29"/>
      <c r="C403" s="2"/>
      <c r="D403" s="32"/>
      <c r="E403" s="34"/>
      <c r="F403" s="35"/>
      <c r="G403" s="1"/>
      <c r="H403" s="1"/>
      <c r="I403" s="2"/>
      <c r="J403" s="34"/>
      <c r="K403" s="35"/>
      <c r="L403" s="11"/>
      <c r="M403" s="11"/>
      <c r="N403" s="11"/>
      <c r="O403" s="27"/>
    </row>
    <row r="404" spans="1:15" ht="18" customHeight="1">
      <c r="A404" s="19">
        <v>402</v>
      </c>
      <c r="B404" s="29"/>
      <c r="C404" s="2"/>
      <c r="D404" s="32"/>
      <c r="E404" s="34"/>
      <c r="F404" s="35"/>
      <c r="G404" s="1"/>
      <c r="H404" s="1"/>
      <c r="I404" s="2"/>
      <c r="J404" s="34"/>
      <c r="K404" s="35"/>
      <c r="L404" s="11"/>
      <c r="M404" s="11"/>
      <c r="N404" s="11"/>
      <c r="O404" s="27"/>
    </row>
    <row r="405" spans="1:15" ht="18" customHeight="1">
      <c r="A405" s="19">
        <v>403</v>
      </c>
      <c r="B405" s="29"/>
      <c r="C405" s="2"/>
      <c r="D405" s="32"/>
      <c r="E405" s="34"/>
      <c r="F405" s="35"/>
      <c r="G405" s="1"/>
      <c r="H405" s="1"/>
      <c r="I405" s="2"/>
      <c r="J405" s="34"/>
      <c r="K405" s="35"/>
      <c r="L405" s="11"/>
      <c r="M405" s="11"/>
      <c r="N405" s="11"/>
      <c r="O405" s="27"/>
    </row>
    <row r="406" spans="1:15" ht="18" customHeight="1">
      <c r="A406" s="19">
        <v>404</v>
      </c>
      <c r="B406" s="29"/>
      <c r="C406" s="2"/>
      <c r="D406" s="32"/>
      <c r="E406" s="34"/>
      <c r="F406" s="35"/>
      <c r="G406" s="1"/>
      <c r="H406" s="1"/>
      <c r="I406" s="2"/>
      <c r="J406" s="34"/>
      <c r="K406" s="35"/>
      <c r="L406" s="11"/>
      <c r="M406" s="11"/>
      <c r="N406" s="11"/>
      <c r="O406" s="27"/>
    </row>
    <row r="407" spans="1:15" ht="18" customHeight="1">
      <c r="A407" s="19">
        <v>405</v>
      </c>
      <c r="B407" s="29"/>
      <c r="C407" s="2"/>
      <c r="D407" s="32"/>
      <c r="E407" s="34"/>
      <c r="F407" s="35"/>
      <c r="G407" s="1"/>
      <c r="H407" s="1"/>
      <c r="I407" s="2"/>
      <c r="J407" s="34"/>
      <c r="K407" s="35"/>
      <c r="L407" s="11"/>
      <c r="M407" s="11"/>
      <c r="N407" s="11"/>
      <c r="O407" s="27"/>
    </row>
    <row r="408" spans="1:15" ht="18" customHeight="1">
      <c r="A408" s="19">
        <v>406</v>
      </c>
      <c r="B408" s="29"/>
      <c r="C408" s="2"/>
      <c r="D408" s="32"/>
      <c r="E408" s="34"/>
      <c r="F408" s="35"/>
      <c r="G408" s="1"/>
      <c r="H408" s="1"/>
      <c r="I408" s="2"/>
      <c r="J408" s="34"/>
      <c r="K408" s="35"/>
      <c r="L408" s="11"/>
      <c r="M408" s="11"/>
      <c r="N408" s="11"/>
      <c r="O408" s="27"/>
    </row>
    <row r="409" spans="1:15" ht="18" customHeight="1">
      <c r="A409" s="19">
        <v>407</v>
      </c>
      <c r="B409" s="29"/>
      <c r="C409" s="2"/>
      <c r="D409" s="32"/>
      <c r="E409" s="34"/>
      <c r="F409" s="35"/>
      <c r="G409" s="1"/>
      <c r="H409" s="1"/>
      <c r="I409" s="2"/>
      <c r="J409" s="34"/>
      <c r="K409" s="35"/>
      <c r="L409" s="11"/>
      <c r="M409" s="11"/>
      <c r="N409" s="11"/>
      <c r="O409" s="27"/>
    </row>
    <row r="410" spans="1:15" ht="18" customHeight="1">
      <c r="A410" s="19">
        <v>408</v>
      </c>
      <c r="B410" s="29"/>
      <c r="C410" s="2"/>
      <c r="D410" s="32"/>
      <c r="E410" s="34"/>
      <c r="F410" s="35"/>
      <c r="G410" s="1"/>
      <c r="H410" s="1"/>
      <c r="I410" s="2"/>
      <c r="J410" s="34"/>
      <c r="K410" s="35"/>
      <c r="L410" s="11"/>
      <c r="M410" s="11"/>
      <c r="N410" s="11"/>
      <c r="O410" s="27"/>
    </row>
    <row r="411" spans="1:15" ht="18" customHeight="1">
      <c r="A411" s="19">
        <v>409</v>
      </c>
      <c r="B411" s="29"/>
      <c r="C411" s="2"/>
      <c r="D411" s="32"/>
      <c r="E411" s="34"/>
      <c r="F411" s="35"/>
      <c r="G411" s="1"/>
      <c r="H411" s="1"/>
      <c r="I411" s="2"/>
      <c r="J411" s="34"/>
      <c r="K411" s="35"/>
      <c r="L411" s="11"/>
      <c r="M411" s="11"/>
      <c r="N411" s="11"/>
      <c r="O411" s="27"/>
    </row>
    <row r="412" spans="1:15" ht="18" customHeight="1">
      <c r="A412" s="19">
        <v>410</v>
      </c>
      <c r="B412" s="29"/>
      <c r="C412" s="2"/>
      <c r="D412" s="32"/>
      <c r="E412" s="34"/>
      <c r="F412" s="35"/>
      <c r="G412" s="1"/>
      <c r="H412" s="1"/>
      <c r="I412" s="2"/>
      <c r="J412" s="34"/>
      <c r="K412" s="35"/>
      <c r="L412" s="11"/>
      <c r="M412" s="11"/>
      <c r="N412" s="11"/>
      <c r="O412" s="27"/>
    </row>
    <row r="413" spans="1:15" ht="18" customHeight="1">
      <c r="A413" s="19">
        <v>411</v>
      </c>
      <c r="B413" s="29"/>
      <c r="C413" s="2"/>
      <c r="D413" s="32"/>
      <c r="E413" s="34"/>
      <c r="F413" s="35"/>
      <c r="G413" s="1"/>
      <c r="H413" s="1"/>
      <c r="I413" s="2"/>
      <c r="J413" s="34"/>
      <c r="K413" s="35"/>
      <c r="L413" s="11"/>
      <c r="M413" s="11"/>
      <c r="N413" s="11"/>
      <c r="O413" s="27"/>
    </row>
    <row r="414" spans="1:15" ht="18" customHeight="1">
      <c r="A414" s="19">
        <v>412</v>
      </c>
      <c r="B414" s="29"/>
      <c r="C414" s="2"/>
      <c r="D414" s="32"/>
      <c r="E414" s="34"/>
      <c r="F414" s="35"/>
      <c r="G414" s="1"/>
      <c r="H414" s="1"/>
      <c r="I414" s="2"/>
      <c r="J414" s="34"/>
      <c r="K414" s="35"/>
      <c r="L414" s="11"/>
      <c r="M414" s="11"/>
      <c r="N414" s="11"/>
      <c r="O414" s="27"/>
    </row>
    <row r="415" spans="1:15" ht="18" customHeight="1">
      <c r="A415" s="19">
        <v>413</v>
      </c>
      <c r="B415" s="29"/>
      <c r="C415" s="2"/>
      <c r="D415" s="32"/>
      <c r="E415" s="34"/>
      <c r="F415" s="35"/>
      <c r="G415" s="1"/>
      <c r="H415" s="1"/>
      <c r="I415" s="2"/>
      <c r="J415" s="34"/>
      <c r="K415" s="35"/>
      <c r="L415" s="11"/>
      <c r="M415" s="11"/>
      <c r="N415" s="11"/>
      <c r="O415" s="27"/>
    </row>
    <row r="416" spans="1:15" ht="18" customHeight="1">
      <c r="A416" s="19">
        <v>414</v>
      </c>
      <c r="B416" s="29"/>
      <c r="C416" s="2"/>
      <c r="D416" s="32"/>
      <c r="E416" s="34"/>
      <c r="F416" s="35"/>
      <c r="G416" s="1"/>
      <c r="H416" s="1"/>
      <c r="I416" s="2"/>
      <c r="J416" s="34"/>
      <c r="K416" s="35"/>
      <c r="L416" s="11"/>
      <c r="M416" s="11"/>
      <c r="N416" s="11"/>
      <c r="O416" s="27"/>
    </row>
    <row r="417" spans="1:15" ht="18" customHeight="1">
      <c r="A417" s="19">
        <v>415</v>
      </c>
      <c r="B417" s="29"/>
      <c r="C417" s="2"/>
      <c r="D417" s="32"/>
      <c r="E417" s="34"/>
      <c r="F417" s="35"/>
      <c r="G417" s="1"/>
      <c r="H417" s="1"/>
      <c r="I417" s="2"/>
      <c r="J417" s="34"/>
      <c r="K417" s="35"/>
      <c r="L417" s="11"/>
      <c r="M417" s="11"/>
      <c r="N417" s="11"/>
      <c r="O417" s="27"/>
    </row>
    <row r="418" spans="1:15" ht="18" customHeight="1">
      <c r="A418" s="19">
        <v>416</v>
      </c>
      <c r="B418" s="29"/>
      <c r="C418" s="2"/>
      <c r="D418" s="32"/>
      <c r="E418" s="34"/>
      <c r="F418" s="35"/>
      <c r="G418" s="1"/>
      <c r="H418" s="1"/>
      <c r="I418" s="2"/>
      <c r="J418" s="34"/>
      <c r="K418" s="35"/>
      <c r="L418" s="11"/>
      <c r="M418" s="11"/>
      <c r="N418" s="11"/>
      <c r="O418" s="27"/>
    </row>
    <row r="419" spans="1:15" ht="18" customHeight="1">
      <c r="A419" s="19">
        <v>417</v>
      </c>
      <c r="B419" s="29"/>
      <c r="C419" s="2"/>
      <c r="D419" s="32"/>
      <c r="E419" s="34"/>
      <c r="F419" s="35"/>
      <c r="G419" s="1"/>
      <c r="H419" s="1"/>
      <c r="I419" s="2"/>
      <c r="J419" s="34"/>
      <c r="K419" s="35"/>
      <c r="L419" s="11"/>
      <c r="M419" s="11"/>
      <c r="N419" s="11"/>
      <c r="O419" s="27"/>
    </row>
    <row r="420" spans="1:15" ht="18" customHeight="1">
      <c r="A420" s="19">
        <v>418</v>
      </c>
      <c r="B420" s="29"/>
      <c r="C420" s="2"/>
      <c r="D420" s="32"/>
      <c r="E420" s="34"/>
      <c r="F420" s="35"/>
      <c r="G420" s="1"/>
      <c r="H420" s="1"/>
      <c r="I420" s="2"/>
      <c r="J420" s="34"/>
      <c r="K420" s="35"/>
      <c r="L420" s="11"/>
      <c r="M420" s="11"/>
      <c r="N420" s="11"/>
      <c r="O420" s="27"/>
    </row>
    <row r="421" spans="1:15" ht="18" customHeight="1">
      <c r="A421" s="19">
        <v>419</v>
      </c>
      <c r="B421" s="29"/>
      <c r="C421" s="2"/>
      <c r="D421" s="32"/>
      <c r="E421" s="34"/>
      <c r="F421" s="35"/>
      <c r="G421" s="1"/>
      <c r="H421" s="1"/>
      <c r="I421" s="2"/>
      <c r="J421" s="34"/>
      <c r="K421" s="35"/>
      <c r="L421" s="11"/>
      <c r="M421" s="11"/>
      <c r="N421" s="11"/>
      <c r="O421" s="27"/>
    </row>
    <row r="422" spans="1:15" ht="18" customHeight="1">
      <c r="A422" s="19">
        <v>420</v>
      </c>
      <c r="B422" s="29"/>
      <c r="C422" s="2"/>
      <c r="D422" s="32"/>
      <c r="E422" s="34"/>
      <c r="F422" s="35"/>
      <c r="G422" s="1"/>
      <c r="H422" s="1"/>
      <c r="I422" s="2"/>
      <c r="J422" s="34"/>
      <c r="K422" s="35"/>
      <c r="L422" s="11"/>
      <c r="M422" s="11"/>
      <c r="N422" s="11"/>
      <c r="O422" s="27"/>
    </row>
    <row r="423" spans="1:15" ht="18" customHeight="1">
      <c r="A423" s="19">
        <v>421</v>
      </c>
      <c r="B423" s="29"/>
      <c r="C423" s="2"/>
      <c r="D423" s="32"/>
      <c r="E423" s="34"/>
      <c r="F423" s="35"/>
      <c r="G423" s="1"/>
      <c r="H423" s="1"/>
      <c r="I423" s="2"/>
      <c r="J423" s="34"/>
      <c r="K423" s="35"/>
      <c r="L423" s="11"/>
      <c r="M423" s="11"/>
      <c r="N423" s="11"/>
      <c r="O423" s="27"/>
    </row>
    <row r="424" spans="1:15" ht="18" customHeight="1">
      <c r="A424" s="19">
        <v>422</v>
      </c>
      <c r="B424" s="29"/>
      <c r="C424" s="2"/>
      <c r="D424" s="32"/>
      <c r="E424" s="34"/>
      <c r="F424" s="35"/>
      <c r="G424" s="1"/>
      <c r="H424" s="1"/>
      <c r="I424" s="2"/>
      <c r="J424" s="34"/>
      <c r="K424" s="35"/>
      <c r="L424" s="11"/>
      <c r="M424" s="11"/>
      <c r="N424" s="11"/>
      <c r="O424" s="27"/>
    </row>
    <row r="425" spans="1:15" ht="18" customHeight="1">
      <c r="A425" s="19">
        <v>423</v>
      </c>
      <c r="B425" s="29"/>
      <c r="C425" s="2"/>
      <c r="D425" s="32"/>
      <c r="E425" s="34"/>
      <c r="F425" s="35"/>
      <c r="G425" s="1"/>
      <c r="H425" s="1"/>
      <c r="I425" s="2"/>
      <c r="J425" s="34"/>
      <c r="K425" s="35"/>
      <c r="L425" s="11"/>
      <c r="M425" s="11"/>
      <c r="N425" s="11"/>
      <c r="O425" s="27"/>
    </row>
    <row r="426" spans="1:15" ht="18" customHeight="1">
      <c r="A426" s="19">
        <v>424</v>
      </c>
      <c r="B426" s="29"/>
      <c r="C426" s="2"/>
      <c r="D426" s="32"/>
      <c r="E426" s="34"/>
      <c r="F426" s="35"/>
      <c r="G426" s="1"/>
      <c r="H426" s="1"/>
      <c r="I426" s="2"/>
      <c r="J426" s="34"/>
      <c r="K426" s="35"/>
      <c r="L426" s="11"/>
      <c r="M426" s="11"/>
      <c r="N426" s="11"/>
      <c r="O426" s="27"/>
    </row>
    <row r="427" spans="1:15" ht="18" customHeight="1">
      <c r="A427" s="19">
        <v>425</v>
      </c>
      <c r="B427" s="29"/>
      <c r="C427" s="2"/>
      <c r="D427" s="32"/>
      <c r="E427" s="34"/>
      <c r="F427" s="35"/>
      <c r="G427" s="1"/>
      <c r="H427" s="1"/>
      <c r="I427" s="2"/>
      <c r="J427" s="34"/>
      <c r="K427" s="35"/>
      <c r="L427" s="11"/>
      <c r="M427" s="11"/>
      <c r="N427" s="11"/>
      <c r="O427" s="27"/>
    </row>
    <row r="428" spans="1:15" ht="18" customHeight="1">
      <c r="A428" s="19">
        <v>426</v>
      </c>
      <c r="B428" s="29"/>
      <c r="C428" s="2"/>
      <c r="D428" s="32"/>
      <c r="E428" s="34"/>
      <c r="F428" s="35"/>
      <c r="G428" s="1"/>
      <c r="H428" s="1"/>
      <c r="I428" s="2"/>
      <c r="J428" s="34"/>
      <c r="K428" s="35"/>
      <c r="L428" s="11"/>
      <c r="M428" s="11"/>
      <c r="N428" s="11"/>
      <c r="O428" s="27"/>
    </row>
    <row r="429" spans="1:15" ht="18" customHeight="1">
      <c r="A429" s="19">
        <v>427</v>
      </c>
      <c r="B429" s="29"/>
      <c r="C429" s="2"/>
      <c r="D429" s="32"/>
      <c r="E429" s="34"/>
      <c r="F429" s="35"/>
      <c r="G429" s="1"/>
      <c r="H429" s="1"/>
      <c r="I429" s="2"/>
      <c r="J429" s="34"/>
      <c r="K429" s="35"/>
      <c r="L429" s="11"/>
      <c r="M429" s="11"/>
      <c r="N429" s="11"/>
      <c r="O429" s="27"/>
    </row>
    <row r="430" spans="1:15" ht="18" customHeight="1">
      <c r="A430" s="19">
        <v>428</v>
      </c>
      <c r="B430" s="29"/>
      <c r="C430" s="2"/>
      <c r="D430" s="32"/>
      <c r="E430" s="34"/>
      <c r="F430" s="35"/>
      <c r="G430" s="1"/>
      <c r="H430" s="1"/>
      <c r="I430" s="2"/>
      <c r="J430" s="34"/>
      <c r="K430" s="35"/>
      <c r="L430" s="11"/>
      <c r="M430" s="11"/>
      <c r="N430" s="11"/>
      <c r="O430" s="27"/>
    </row>
    <row r="431" spans="1:15" ht="18" customHeight="1">
      <c r="A431" s="19">
        <v>429</v>
      </c>
      <c r="B431" s="29"/>
      <c r="C431" s="2"/>
      <c r="D431" s="32"/>
      <c r="E431" s="34"/>
      <c r="F431" s="35"/>
      <c r="G431" s="1"/>
      <c r="H431" s="1"/>
      <c r="I431" s="2"/>
      <c r="J431" s="34"/>
      <c r="K431" s="35"/>
      <c r="L431" s="11"/>
      <c r="M431" s="11"/>
      <c r="N431" s="11"/>
      <c r="O431" s="27"/>
    </row>
    <row r="432" spans="1:15" ht="18" customHeight="1">
      <c r="A432" s="19">
        <v>430</v>
      </c>
      <c r="B432" s="29"/>
      <c r="C432" s="2"/>
      <c r="D432" s="32"/>
      <c r="E432" s="34"/>
      <c r="F432" s="35"/>
      <c r="G432" s="1"/>
      <c r="H432" s="1"/>
      <c r="I432" s="2"/>
      <c r="J432" s="34"/>
      <c r="K432" s="35"/>
      <c r="L432" s="11"/>
      <c r="M432" s="11"/>
      <c r="N432" s="11"/>
      <c r="O432" s="27"/>
    </row>
    <row r="433" spans="1:15" ht="18" customHeight="1">
      <c r="A433" s="19">
        <v>431</v>
      </c>
      <c r="B433" s="29"/>
      <c r="C433" s="2"/>
      <c r="D433" s="32"/>
      <c r="E433" s="34"/>
      <c r="F433" s="35"/>
      <c r="G433" s="1"/>
      <c r="H433" s="1"/>
      <c r="I433" s="2"/>
      <c r="J433" s="34"/>
      <c r="K433" s="35"/>
      <c r="L433" s="11"/>
      <c r="M433" s="11"/>
      <c r="N433" s="11"/>
      <c r="O433" s="27"/>
    </row>
    <row r="434" spans="1:15" ht="18" customHeight="1">
      <c r="A434" s="19">
        <v>432</v>
      </c>
      <c r="B434" s="29"/>
      <c r="C434" s="2"/>
      <c r="D434" s="32"/>
      <c r="E434" s="34"/>
      <c r="F434" s="35"/>
      <c r="G434" s="1"/>
      <c r="H434" s="1"/>
      <c r="I434" s="2"/>
      <c r="J434" s="34"/>
      <c r="K434" s="35"/>
      <c r="L434" s="11"/>
      <c r="M434" s="11"/>
      <c r="N434" s="11"/>
      <c r="O434" s="27"/>
    </row>
    <row r="435" spans="1:15" ht="18" customHeight="1">
      <c r="A435" s="19">
        <v>433</v>
      </c>
      <c r="B435" s="29"/>
      <c r="C435" s="2"/>
      <c r="D435" s="32"/>
      <c r="E435" s="34"/>
      <c r="F435" s="35"/>
      <c r="G435" s="1"/>
      <c r="H435" s="1"/>
      <c r="I435" s="2"/>
      <c r="J435" s="34"/>
      <c r="K435" s="35"/>
      <c r="L435" s="11"/>
      <c r="M435" s="11"/>
      <c r="N435" s="11"/>
      <c r="O435" s="27"/>
    </row>
    <row r="436" spans="1:15" ht="18" customHeight="1">
      <c r="A436" s="19">
        <v>434</v>
      </c>
      <c r="B436" s="29"/>
      <c r="C436" s="2"/>
      <c r="D436" s="32"/>
      <c r="E436" s="34"/>
      <c r="F436" s="35"/>
      <c r="G436" s="1"/>
      <c r="H436" s="1"/>
      <c r="I436" s="2"/>
      <c r="J436" s="34"/>
      <c r="K436" s="35"/>
      <c r="L436" s="11"/>
      <c r="M436" s="11"/>
      <c r="N436" s="11"/>
      <c r="O436" s="27"/>
    </row>
    <row r="437" spans="1:15" ht="18" customHeight="1">
      <c r="A437" s="19">
        <v>435</v>
      </c>
      <c r="B437" s="29"/>
      <c r="C437" s="2"/>
      <c r="D437" s="32"/>
      <c r="E437" s="34"/>
      <c r="F437" s="35"/>
      <c r="G437" s="1"/>
      <c r="H437" s="1"/>
      <c r="I437" s="2"/>
      <c r="J437" s="34"/>
      <c r="K437" s="35"/>
      <c r="L437" s="11"/>
      <c r="M437" s="11"/>
      <c r="N437" s="11"/>
      <c r="O437" s="27"/>
    </row>
    <row r="438" spans="1:15" ht="18" customHeight="1">
      <c r="A438" s="19">
        <v>436</v>
      </c>
      <c r="B438" s="29"/>
      <c r="C438" s="2"/>
      <c r="D438" s="32"/>
      <c r="E438" s="34"/>
      <c r="F438" s="35"/>
      <c r="G438" s="1"/>
      <c r="H438" s="1"/>
      <c r="I438" s="2"/>
      <c r="J438" s="34"/>
      <c r="K438" s="35"/>
      <c r="L438" s="11"/>
      <c r="M438" s="11"/>
      <c r="N438" s="11"/>
      <c r="O438" s="27"/>
    </row>
    <row r="439" spans="1:15" ht="18" customHeight="1">
      <c r="A439" s="19">
        <v>437</v>
      </c>
      <c r="B439" s="29"/>
      <c r="C439" s="2"/>
      <c r="D439" s="32"/>
      <c r="E439" s="34"/>
      <c r="F439" s="35"/>
      <c r="G439" s="1"/>
      <c r="H439" s="1"/>
      <c r="I439" s="2"/>
      <c r="J439" s="34"/>
      <c r="K439" s="35"/>
      <c r="L439" s="11"/>
      <c r="M439" s="11"/>
      <c r="N439" s="11"/>
      <c r="O439" s="27"/>
    </row>
    <row r="440" spans="1:15" ht="18" customHeight="1">
      <c r="A440" s="19">
        <v>438</v>
      </c>
      <c r="B440" s="29"/>
      <c r="C440" s="2"/>
      <c r="D440" s="32"/>
      <c r="E440" s="34"/>
      <c r="F440" s="35"/>
      <c r="G440" s="1"/>
      <c r="H440" s="1"/>
      <c r="I440" s="2"/>
      <c r="J440" s="34"/>
      <c r="K440" s="35"/>
      <c r="L440" s="11"/>
      <c r="M440" s="11"/>
      <c r="N440" s="11"/>
      <c r="O440" s="27"/>
    </row>
    <row r="441" spans="1:15" ht="18" customHeight="1">
      <c r="A441" s="19">
        <v>439</v>
      </c>
      <c r="B441" s="29"/>
      <c r="C441" s="2"/>
      <c r="D441" s="32"/>
      <c r="E441" s="34"/>
      <c r="F441" s="35"/>
      <c r="G441" s="1"/>
      <c r="H441" s="1"/>
      <c r="I441" s="2"/>
      <c r="J441" s="34"/>
      <c r="K441" s="35"/>
      <c r="L441" s="11"/>
      <c r="M441" s="11"/>
      <c r="N441" s="11"/>
      <c r="O441" s="27"/>
    </row>
    <row r="442" spans="1:15" ht="18" customHeight="1">
      <c r="A442" s="19">
        <v>440</v>
      </c>
      <c r="B442" s="29"/>
      <c r="C442" s="2"/>
      <c r="D442" s="32"/>
      <c r="E442" s="34"/>
      <c r="F442" s="35"/>
      <c r="G442" s="1"/>
      <c r="H442" s="1"/>
      <c r="I442" s="2"/>
      <c r="J442" s="34"/>
      <c r="K442" s="35"/>
      <c r="L442" s="11"/>
      <c r="M442" s="11"/>
      <c r="N442" s="11"/>
      <c r="O442" s="27"/>
    </row>
    <row r="443" spans="1:15" ht="18" customHeight="1">
      <c r="A443" s="19">
        <v>441</v>
      </c>
      <c r="B443" s="29"/>
      <c r="C443" s="2"/>
      <c r="D443" s="32"/>
      <c r="E443" s="34"/>
      <c r="F443" s="35"/>
      <c r="G443" s="1"/>
      <c r="H443" s="1"/>
      <c r="I443" s="2"/>
      <c r="J443" s="34"/>
      <c r="K443" s="35"/>
      <c r="L443" s="11"/>
      <c r="M443" s="11"/>
      <c r="N443" s="11"/>
      <c r="O443" s="27"/>
    </row>
    <row r="444" spans="1:15" ht="18" customHeight="1">
      <c r="A444" s="19">
        <v>442</v>
      </c>
      <c r="B444" s="29"/>
      <c r="C444" s="2"/>
      <c r="D444" s="32"/>
      <c r="E444" s="34"/>
      <c r="F444" s="35"/>
      <c r="G444" s="1"/>
      <c r="H444" s="1"/>
      <c r="I444" s="2"/>
      <c r="J444" s="34"/>
      <c r="K444" s="35"/>
      <c r="L444" s="11"/>
      <c r="M444" s="11"/>
      <c r="N444" s="11"/>
      <c r="O444" s="27"/>
    </row>
    <row r="445" spans="1:15" ht="18" customHeight="1">
      <c r="A445" s="19">
        <v>443</v>
      </c>
      <c r="B445" s="29"/>
      <c r="C445" s="2"/>
      <c r="D445" s="32"/>
      <c r="E445" s="34"/>
      <c r="F445" s="35"/>
      <c r="G445" s="1"/>
      <c r="H445" s="1"/>
      <c r="I445" s="2"/>
      <c r="J445" s="34"/>
      <c r="K445" s="35"/>
      <c r="L445" s="11"/>
      <c r="M445" s="11"/>
      <c r="N445" s="11"/>
      <c r="O445" s="27"/>
    </row>
    <row r="446" spans="1:15" ht="18" customHeight="1">
      <c r="A446" s="19">
        <v>444</v>
      </c>
      <c r="B446" s="29"/>
      <c r="C446" s="2"/>
      <c r="D446" s="32"/>
      <c r="E446" s="34"/>
      <c r="F446" s="35"/>
      <c r="G446" s="1"/>
      <c r="H446" s="1"/>
      <c r="I446" s="2"/>
      <c r="J446" s="34"/>
      <c r="K446" s="35"/>
      <c r="L446" s="11"/>
      <c r="M446" s="11"/>
      <c r="N446" s="11"/>
      <c r="O446" s="27"/>
    </row>
    <row r="447" spans="1:15" ht="18" customHeight="1">
      <c r="A447" s="19">
        <v>445</v>
      </c>
      <c r="B447" s="29"/>
      <c r="C447" s="2"/>
      <c r="D447" s="32"/>
      <c r="E447" s="34"/>
      <c r="F447" s="35"/>
      <c r="G447" s="1"/>
      <c r="H447" s="1"/>
      <c r="I447" s="2"/>
      <c r="J447" s="34"/>
      <c r="K447" s="35"/>
      <c r="L447" s="11"/>
      <c r="M447" s="11"/>
      <c r="N447" s="11"/>
      <c r="O447" s="27"/>
    </row>
    <row r="448" spans="1:15" ht="18" customHeight="1">
      <c r="A448" s="19">
        <v>446</v>
      </c>
      <c r="B448" s="29"/>
      <c r="C448" s="2"/>
      <c r="D448" s="32"/>
      <c r="E448" s="34"/>
      <c r="F448" s="35"/>
      <c r="G448" s="1"/>
      <c r="H448" s="1"/>
      <c r="I448" s="2"/>
      <c r="J448" s="34"/>
      <c r="K448" s="35"/>
      <c r="L448" s="11"/>
      <c r="M448" s="11"/>
      <c r="N448" s="11"/>
      <c r="O448" s="27"/>
    </row>
    <row r="449" spans="1:15" ht="18" customHeight="1">
      <c r="A449" s="19">
        <v>447</v>
      </c>
      <c r="B449" s="29"/>
      <c r="C449" s="2"/>
      <c r="D449" s="32"/>
      <c r="E449" s="34"/>
      <c r="F449" s="35"/>
      <c r="G449" s="1"/>
      <c r="H449" s="1"/>
      <c r="I449" s="2"/>
      <c r="J449" s="34"/>
      <c r="K449" s="35"/>
      <c r="L449" s="11"/>
      <c r="M449" s="11"/>
      <c r="N449" s="11"/>
      <c r="O449" s="27"/>
    </row>
    <row r="450" spans="1:15" ht="18" customHeight="1">
      <c r="A450" s="19">
        <v>448</v>
      </c>
      <c r="B450" s="29"/>
      <c r="C450" s="2"/>
      <c r="D450" s="32"/>
      <c r="E450" s="34"/>
      <c r="F450" s="35"/>
      <c r="G450" s="1"/>
      <c r="H450" s="1"/>
      <c r="I450" s="2"/>
      <c r="J450" s="34"/>
      <c r="K450" s="35"/>
      <c r="L450" s="11"/>
      <c r="M450" s="11"/>
      <c r="N450" s="11"/>
      <c r="O450" s="27"/>
    </row>
    <row r="451" spans="1:15" ht="18" customHeight="1">
      <c r="A451" s="19">
        <v>449</v>
      </c>
      <c r="B451" s="29"/>
      <c r="C451" s="2"/>
      <c r="D451" s="32"/>
      <c r="E451" s="34"/>
      <c r="F451" s="35"/>
      <c r="G451" s="1"/>
      <c r="H451" s="1"/>
      <c r="I451" s="2"/>
      <c r="J451" s="34"/>
      <c r="K451" s="35"/>
      <c r="L451" s="11"/>
      <c r="M451" s="11"/>
      <c r="N451" s="11"/>
      <c r="O451" s="27"/>
    </row>
    <row r="452" spans="1:15" ht="18" customHeight="1">
      <c r="A452" s="19">
        <v>450</v>
      </c>
      <c r="B452" s="29"/>
      <c r="C452" s="2"/>
      <c r="D452" s="32"/>
      <c r="E452" s="34"/>
      <c r="F452" s="35"/>
      <c r="G452" s="1"/>
      <c r="H452" s="1"/>
      <c r="I452" s="2"/>
      <c r="J452" s="34"/>
      <c r="K452" s="35"/>
      <c r="L452" s="11"/>
      <c r="M452" s="11"/>
      <c r="N452" s="11"/>
      <c r="O452" s="27"/>
    </row>
    <row r="453" spans="1:15" ht="18" customHeight="1">
      <c r="A453" s="19">
        <v>451</v>
      </c>
      <c r="B453" s="29"/>
      <c r="C453" s="2"/>
      <c r="D453" s="32"/>
      <c r="E453" s="34"/>
      <c r="F453" s="35"/>
      <c r="G453" s="1"/>
      <c r="H453" s="1"/>
      <c r="I453" s="2"/>
      <c r="J453" s="34"/>
      <c r="K453" s="35"/>
      <c r="L453" s="11"/>
      <c r="M453" s="11"/>
      <c r="N453" s="11"/>
      <c r="O453" s="27"/>
    </row>
    <row r="454" spans="1:15" ht="18" customHeight="1">
      <c r="A454" s="19">
        <v>452</v>
      </c>
      <c r="B454" s="29"/>
      <c r="C454" s="2"/>
      <c r="D454" s="32"/>
      <c r="E454" s="34"/>
      <c r="F454" s="35"/>
      <c r="G454" s="1"/>
      <c r="H454" s="1"/>
      <c r="I454" s="2"/>
      <c r="J454" s="34"/>
      <c r="K454" s="35"/>
      <c r="L454" s="11"/>
      <c r="M454" s="11"/>
      <c r="N454" s="11"/>
      <c r="O454" s="27"/>
    </row>
    <row r="455" spans="1:15" ht="18" customHeight="1">
      <c r="A455" s="19">
        <v>453</v>
      </c>
      <c r="B455" s="29"/>
      <c r="C455" s="2"/>
      <c r="D455" s="32"/>
      <c r="E455" s="34"/>
      <c r="F455" s="35"/>
      <c r="G455" s="1"/>
      <c r="H455" s="1"/>
      <c r="I455" s="2"/>
      <c r="J455" s="34"/>
      <c r="K455" s="35"/>
      <c r="L455" s="11"/>
      <c r="M455" s="11"/>
      <c r="N455" s="11"/>
      <c r="O455" s="27"/>
    </row>
    <row r="456" spans="1:15" ht="18" customHeight="1">
      <c r="A456" s="19">
        <v>454</v>
      </c>
      <c r="B456" s="29"/>
      <c r="C456" s="2"/>
      <c r="D456" s="32"/>
      <c r="E456" s="34"/>
      <c r="F456" s="35"/>
      <c r="G456" s="1"/>
      <c r="H456" s="1"/>
      <c r="I456" s="2"/>
      <c r="J456" s="34"/>
      <c r="K456" s="35"/>
      <c r="L456" s="11"/>
      <c r="M456" s="11"/>
      <c r="N456" s="11"/>
      <c r="O456" s="27"/>
    </row>
    <row r="457" spans="1:15" ht="18" customHeight="1">
      <c r="A457" s="19">
        <v>455</v>
      </c>
      <c r="B457" s="29"/>
      <c r="C457" s="2"/>
      <c r="D457" s="32"/>
      <c r="E457" s="34"/>
      <c r="F457" s="35"/>
      <c r="G457" s="1"/>
      <c r="H457" s="1"/>
      <c r="I457" s="2"/>
      <c r="J457" s="34"/>
      <c r="K457" s="35"/>
      <c r="L457" s="11"/>
      <c r="M457" s="11"/>
      <c r="N457" s="11"/>
      <c r="O457" s="27"/>
    </row>
    <row r="458" spans="1:15" ht="18" customHeight="1">
      <c r="A458" s="19">
        <v>456</v>
      </c>
      <c r="B458" s="29"/>
      <c r="C458" s="2"/>
      <c r="D458" s="32"/>
      <c r="E458" s="34"/>
      <c r="F458" s="35"/>
      <c r="G458" s="1"/>
      <c r="H458" s="1"/>
      <c r="I458" s="2"/>
      <c r="J458" s="34"/>
      <c r="K458" s="35"/>
      <c r="L458" s="11"/>
      <c r="M458" s="11"/>
      <c r="N458" s="11"/>
      <c r="O458" s="27"/>
    </row>
    <row r="459" spans="1:15" ht="18" customHeight="1">
      <c r="A459" s="19">
        <v>457</v>
      </c>
      <c r="B459" s="29"/>
      <c r="C459" s="2"/>
      <c r="D459" s="32"/>
      <c r="E459" s="34"/>
      <c r="F459" s="35"/>
      <c r="G459" s="1"/>
      <c r="H459" s="1"/>
      <c r="I459" s="2"/>
      <c r="J459" s="34"/>
      <c r="K459" s="35"/>
      <c r="L459" s="11"/>
      <c r="M459" s="11"/>
      <c r="N459" s="11"/>
      <c r="O459" s="27"/>
    </row>
    <row r="460" spans="1:15" ht="18" customHeight="1">
      <c r="A460" s="19">
        <v>458</v>
      </c>
      <c r="B460" s="29"/>
      <c r="C460" s="2"/>
      <c r="D460" s="32"/>
      <c r="E460" s="34"/>
      <c r="F460" s="35"/>
      <c r="G460" s="1"/>
      <c r="H460" s="1"/>
      <c r="I460" s="2"/>
      <c r="J460" s="34"/>
      <c r="K460" s="35"/>
      <c r="L460" s="11"/>
      <c r="M460" s="11"/>
      <c r="N460" s="11"/>
      <c r="O460" s="27"/>
    </row>
    <row r="461" spans="1:15" ht="18" customHeight="1">
      <c r="A461" s="19">
        <v>459</v>
      </c>
      <c r="B461" s="29"/>
      <c r="C461" s="2"/>
      <c r="D461" s="32"/>
      <c r="E461" s="34"/>
      <c r="F461" s="35"/>
      <c r="G461" s="1"/>
      <c r="H461" s="1"/>
      <c r="I461" s="2"/>
      <c r="J461" s="34"/>
      <c r="K461" s="35"/>
      <c r="L461" s="11"/>
      <c r="M461" s="11"/>
      <c r="N461" s="11"/>
      <c r="O461" s="27"/>
    </row>
    <row r="462" spans="1:15" ht="18" customHeight="1">
      <c r="A462" s="19">
        <v>460</v>
      </c>
      <c r="B462" s="29"/>
      <c r="C462" s="2"/>
      <c r="D462" s="32"/>
      <c r="E462" s="34"/>
      <c r="F462" s="35"/>
      <c r="G462" s="1"/>
      <c r="H462" s="1"/>
      <c r="I462" s="2"/>
      <c r="J462" s="34"/>
      <c r="K462" s="35"/>
      <c r="L462" s="11"/>
      <c r="M462" s="11"/>
      <c r="N462" s="11"/>
      <c r="O462" s="27"/>
    </row>
    <row r="463" spans="1:15" ht="18" customHeight="1">
      <c r="A463" s="19">
        <v>461</v>
      </c>
      <c r="B463" s="29"/>
      <c r="C463" s="2"/>
      <c r="D463" s="32"/>
      <c r="E463" s="34"/>
      <c r="F463" s="35"/>
      <c r="G463" s="1"/>
      <c r="H463" s="1"/>
      <c r="I463" s="2"/>
      <c r="J463" s="34"/>
      <c r="K463" s="35"/>
      <c r="L463" s="11"/>
      <c r="M463" s="11"/>
      <c r="N463" s="11"/>
      <c r="O463" s="27"/>
    </row>
    <row r="464" spans="1:15" ht="18" customHeight="1">
      <c r="A464" s="19">
        <v>462</v>
      </c>
      <c r="B464" s="29"/>
      <c r="C464" s="2"/>
      <c r="D464" s="32"/>
      <c r="E464" s="34"/>
      <c r="F464" s="35"/>
      <c r="G464" s="1"/>
      <c r="H464" s="1"/>
      <c r="I464" s="2"/>
      <c r="J464" s="34"/>
      <c r="K464" s="35"/>
      <c r="L464" s="11"/>
      <c r="M464" s="11"/>
      <c r="N464" s="11"/>
      <c r="O464" s="27"/>
    </row>
    <row r="465" spans="1:15" ht="18" customHeight="1">
      <c r="A465" s="19">
        <v>463</v>
      </c>
      <c r="B465" s="29"/>
      <c r="C465" s="2"/>
      <c r="D465" s="32"/>
      <c r="E465" s="34"/>
      <c r="F465" s="35"/>
      <c r="G465" s="1"/>
      <c r="H465" s="1"/>
      <c r="I465" s="2"/>
      <c r="J465" s="34"/>
      <c r="K465" s="35"/>
      <c r="L465" s="11"/>
      <c r="M465" s="11"/>
      <c r="N465" s="11"/>
      <c r="O465" s="27"/>
    </row>
    <row r="466" spans="1:15" ht="18" customHeight="1">
      <c r="A466" s="19">
        <v>464</v>
      </c>
      <c r="B466" s="29"/>
      <c r="C466" s="2"/>
      <c r="D466" s="32"/>
      <c r="E466" s="34"/>
      <c r="F466" s="35"/>
      <c r="G466" s="1"/>
      <c r="H466" s="1"/>
      <c r="I466" s="2"/>
      <c r="J466" s="34"/>
      <c r="K466" s="35"/>
      <c r="L466" s="11"/>
      <c r="M466" s="11"/>
      <c r="N466" s="11"/>
      <c r="O466" s="27"/>
    </row>
    <row r="467" spans="1:15" ht="18" customHeight="1">
      <c r="A467" s="19">
        <v>465</v>
      </c>
      <c r="B467" s="29"/>
      <c r="C467" s="2"/>
      <c r="D467" s="32"/>
      <c r="E467" s="34"/>
      <c r="F467" s="35"/>
      <c r="G467" s="1"/>
      <c r="H467" s="1"/>
      <c r="I467" s="2"/>
      <c r="J467" s="34"/>
      <c r="K467" s="35"/>
      <c r="L467" s="11"/>
      <c r="M467" s="11"/>
      <c r="N467" s="11"/>
      <c r="O467" s="27"/>
    </row>
    <row r="468" spans="1:15" ht="18" customHeight="1">
      <c r="A468" s="19">
        <v>466</v>
      </c>
      <c r="B468" s="29"/>
      <c r="C468" s="2"/>
      <c r="D468" s="32"/>
      <c r="E468" s="34"/>
      <c r="F468" s="35"/>
      <c r="G468" s="1"/>
      <c r="H468" s="1"/>
      <c r="I468" s="2"/>
      <c r="J468" s="34"/>
      <c r="K468" s="35"/>
      <c r="L468" s="11"/>
      <c r="M468" s="11"/>
      <c r="N468" s="11"/>
      <c r="O468" s="27"/>
    </row>
    <row r="469" spans="1:15" ht="18" customHeight="1">
      <c r="A469" s="19">
        <v>467</v>
      </c>
      <c r="B469" s="29"/>
      <c r="C469" s="2"/>
      <c r="D469" s="32"/>
      <c r="E469" s="34"/>
      <c r="F469" s="35"/>
      <c r="G469" s="1"/>
      <c r="H469" s="1"/>
      <c r="I469" s="2"/>
      <c r="J469" s="34"/>
      <c r="K469" s="35"/>
      <c r="L469" s="11"/>
      <c r="M469" s="11"/>
      <c r="N469" s="11"/>
      <c r="O469" s="27"/>
    </row>
    <row r="470" spans="1:15" ht="18" customHeight="1">
      <c r="A470" s="19">
        <v>468</v>
      </c>
      <c r="B470" s="29"/>
      <c r="C470" s="2"/>
      <c r="D470" s="32"/>
      <c r="E470" s="34"/>
      <c r="F470" s="35"/>
      <c r="G470" s="1"/>
      <c r="H470" s="1"/>
      <c r="I470" s="2"/>
      <c r="J470" s="34"/>
      <c r="K470" s="35"/>
      <c r="L470" s="11"/>
      <c r="M470" s="11"/>
      <c r="N470" s="11"/>
      <c r="O470" s="27"/>
    </row>
    <row r="471" spans="1:15" ht="18" customHeight="1">
      <c r="A471" s="19">
        <v>469</v>
      </c>
      <c r="B471" s="29"/>
      <c r="C471" s="2"/>
      <c r="D471" s="32"/>
      <c r="E471" s="34"/>
      <c r="F471" s="35"/>
      <c r="G471" s="1"/>
      <c r="H471" s="1"/>
      <c r="I471" s="2"/>
      <c r="J471" s="34"/>
      <c r="K471" s="35"/>
      <c r="L471" s="11"/>
      <c r="M471" s="11"/>
      <c r="N471" s="11"/>
      <c r="O471" s="27"/>
    </row>
    <row r="472" spans="1:15" ht="18" customHeight="1">
      <c r="A472" s="19">
        <v>470</v>
      </c>
      <c r="B472" s="29"/>
      <c r="C472" s="2"/>
      <c r="D472" s="32"/>
      <c r="E472" s="34"/>
      <c r="F472" s="35"/>
      <c r="G472" s="1"/>
      <c r="H472" s="1"/>
      <c r="I472" s="2"/>
      <c r="J472" s="34"/>
      <c r="K472" s="35"/>
      <c r="L472" s="11"/>
      <c r="M472" s="11"/>
      <c r="N472" s="11"/>
      <c r="O472" s="27"/>
    </row>
    <row r="473" spans="1:15" ht="18" customHeight="1">
      <c r="A473" s="19">
        <v>471</v>
      </c>
      <c r="B473" s="29"/>
      <c r="C473" s="2"/>
      <c r="D473" s="32"/>
      <c r="E473" s="34"/>
      <c r="F473" s="35"/>
      <c r="G473" s="1"/>
      <c r="H473" s="1"/>
      <c r="I473" s="2"/>
      <c r="J473" s="34"/>
      <c r="K473" s="35"/>
      <c r="L473" s="11"/>
      <c r="M473" s="11"/>
      <c r="N473" s="11"/>
      <c r="O473" s="27"/>
    </row>
    <row r="474" spans="1:15" ht="18" customHeight="1">
      <c r="A474" s="19">
        <v>472</v>
      </c>
      <c r="B474" s="29"/>
      <c r="C474" s="2"/>
      <c r="D474" s="32"/>
      <c r="E474" s="34"/>
      <c r="F474" s="35"/>
      <c r="G474" s="1"/>
      <c r="H474" s="1"/>
      <c r="I474" s="2"/>
      <c r="J474" s="34"/>
      <c r="K474" s="35"/>
      <c r="L474" s="11"/>
      <c r="M474" s="11"/>
      <c r="N474" s="11"/>
      <c r="O474" s="27"/>
    </row>
    <row r="475" spans="1:15" ht="18" customHeight="1">
      <c r="A475" s="19">
        <v>473</v>
      </c>
      <c r="B475" s="29"/>
      <c r="C475" s="2"/>
      <c r="D475" s="32"/>
      <c r="E475" s="34"/>
      <c r="F475" s="35"/>
      <c r="G475" s="1"/>
      <c r="H475" s="1"/>
      <c r="I475" s="2"/>
      <c r="J475" s="34"/>
      <c r="K475" s="35"/>
      <c r="L475" s="11"/>
      <c r="M475" s="11"/>
      <c r="N475" s="11"/>
      <c r="O475" s="27"/>
    </row>
    <row r="476" spans="1:15" ht="18" customHeight="1">
      <c r="A476" s="19">
        <v>474</v>
      </c>
      <c r="B476" s="29"/>
      <c r="C476" s="2"/>
      <c r="D476" s="32"/>
      <c r="E476" s="34"/>
      <c r="F476" s="35"/>
      <c r="G476" s="1"/>
      <c r="H476" s="1"/>
      <c r="I476" s="2"/>
      <c r="J476" s="34"/>
      <c r="K476" s="35"/>
      <c r="L476" s="11"/>
      <c r="M476" s="11"/>
      <c r="N476" s="11"/>
      <c r="O476" s="27"/>
    </row>
    <row r="477" spans="1:15" ht="18" customHeight="1">
      <c r="A477" s="19">
        <v>475</v>
      </c>
      <c r="B477" s="29"/>
      <c r="C477" s="2"/>
      <c r="D477" s="32"/>
      <c r="E477" s="34"/>
      <c r="F477" s="35"/>
      <c r="G477" s="1"/>
      <c r="H477" s="1"/>
      <c r="I477" s="2"/>
      <c r="J477" s="34"/>
      <c r="K477" s="35"/>
      <c r="L477" s="11"/>
      <c r="M477" s="11"/>
      <c r="N477" s="11"/>
      <c r="O477" s="27"/>
    </row>
    <row r="478" spans="1:15" ht="18" customHeight="1">
      <c r="A478" s="19">
        <v>476</v>
      </c>
      <c r="B478" s="29"/>
      <c r="C478" s="2"/>
      <c r="D478" s="32"/>
      <c r="E478" s="34"/>
      <c r="F478" s="35"/>
      <c r="G478" s="1"/>
      <c r="H478" s="1"/>
      <c r="I478" s="2"/>
      <c r="J478" s="34"/>
      <c r="K478" s="35"/>
      <c r="L478" s="11"/>
      <c r="M478" s="11"/>
      <c r="N478" s="11"/>
      <c r="O478" s="27"/>
    </row>
    <row r="479" spans="1:15" ht="18" customHeight="1">
      <c r="A479" s="19">
        <v>477</v>
      </c>
      <c r="B479" s="29"/>
      <c r="C479" s="2"/>
      <c r="D479" s="32"/>
      <c r="E479" s="34"/>
      <c r="F479" s="35"/>
      <c r="G479" s="1"/>
      <c r="H479" s="1"/>
      <c r="I479" s="2"/>
      <c r="J479" s="34"/>
      <c r="K479" s="35"/>
      <c r="L479" s="11"/>
      <c r="M479" s="11"/>
      <c r="N479" s="11"/>
      <c r="O479" s="27"/>
    </row>
    <row r="480" spans="1:15" ht="18" customHeight="1">
      <c r="A480" s="19">
        <v>478</v>
      </c>
      <c r="B480" s="29"/>
      <c r="C480" s="2"/>
      <c r="D480" s="32"/>
      <c r="E480" s="34"/>
      <c r="F480" s="35"/>
      <c r="G480" s="1"/>
      <c r="H480" s="1"/>
      <c r="I480" s="2"/>
      <c r="J480" s="34"/>
      <c r="K480" s="35"/>
      <c r="L480" s="11"/>
      <c r="M480" s="11"/>
      <c r="N480" s="11"/>
      <c r="O480" s="27"/>
    </row>
    <row r="481" spans="1:15" ht="18" customHeight="1">
      <c r="A481" s="19">
        <v>479</v>
      </c>
      <c r="B481" s="29"/>
      <c r="C481" s="2"/>
      <c r="D481" s="32"/>
      <c r="E481" s="34"/>
      <c r="F481" s="35"/>
      <c r="G481" s="1"/>
      <c r="H481" s="1"/>
      <c r="I481" s="2"/>
      <c r="J481" s="34"/>
      <c r="K481" s="35"/>
      <c r="L481" s="11"/>
      <c r="M481" s="11"/>
      <c r="N481" s="11"/>
      <c r="O481" s="27"/>
    </row>
    <row r="482" spans="1:15" ht="18" customHeight="1">
      <c r="A482" s="19">
        <v>480</v>
      </c>
      <c r="B482" s="29"/>
      <c r="C482" s="2"/>
      <c r="D482" s="32"/>
      <c r="E482" s="34"/>
      <c r="F482" s="35"/>
      <c r="G482" s="1"/>
      <c r="H482" s="1"/>
      <c r="I482" s="2"/>
      <c r="J482" s="34"/>
      <c r="K482" s="35"/>
      <c r="L482" s="11"/>
      <c r="M482" s="11"/>
      <c r="N482" s="11"/>
      <c r="O482" s="27"/>
    </row>
    <row r="483" spans="1:15" ht="18" customHeight="1">
      <c r="A483" s="19">
        <v>481</v>
      </c>
      <c r="B483" s="29"/>
      <c r="C483" s="2"/>
      <c r="D483" s="32"/>
      <c r="E483" s="34"/>
      <c r="F483" s="35"/>
      <c r="G483" s="1"/>
      <c r="H483" s="1"/>
      <c r="I483" s="2"/>
      <c r="J483" s="34"/>
      <c r="K483" s="35"/>
      <c r="L483" s="11"/>
      <c r="M483" s="11"/>
      <c r="N483" s="11"/>
      <c r="O483" s="27"/>
    </row>
    <row r="484" spans="1:15" ht="18" customHeight="1">
      <c r="A484" s="19">
        <v>482</v>
      </c>
      <c r="B484" s="29"/>
      <c r="C484" s="2"/>
      <c r="D484" s="32"/>
      <c r="E484" s="34"/>
      <c r="F484" s="35"/>
      <c r="G484" s="1"/>
      <c r="H484" s="1"/>
      <c r="I484" s="2"/>
      <c r="J484" s="34"/>
      <c r="K484" s="35"/>
      <c r="L484" s="11"/>
      <c r="M484" s="11"/>
      <c r="N484" s="11"/>
      <c r="O484" s="27"/>
    </row>
    <row r="485" spans="1:15" ht="18" customHeight="1">
      <c r="A485" s="19">
        <v>483</v>
      </c>
      <c r="B485" s="29"/>
      <c r="C485" s="2"/>
      <c r="D485" s="32"/>
      <c r="E485" s="34"/>
      <c r="F485" s="35"/>
      <c r="G485" s="1"/>
      <c r="H485" s="1"/>
      <c r="I485" s="2"/>
      <c r="J485" s="34"/>
      <c r="K485" s="35"/>
      <c r="L485" s="11"/>
      <c r="M485" s="11"/>
      <c r="N485" s="11"/>
      <c r="O485" s="27"/>
    </row>
    <row r="486" spans="1:15" ht="18" customHeight="1">
      <c r="A486" s="19">
        <v>484</v>
      </c>
      <c r="B486" s="29"/>
      <c r="C486" s="2"/>
      <c r="D486" s="32"/>
      <c r="E486" s="34"/>
      <c r="F486" s="35"/>
      <c r="G486" s="1"/>
      <c r="H486" s="1"/>
      <c r="I486" s="2"/>
      <c r="J486" s="34"/>
      <c r="K486" s="35"/>
      <c r="L486" s="11"/>
      <c r="M486" s="11"/>
      <c r="N486" s="11"/>
      <c r="O486" s="27"/>
    </row>
    <row r="487" spans="1:15" ht="18" customHeight="1">
      <c r="A487" s="19">
        <v>485</v>
      </c>
      <c r="B487" s="29"/>
      <c r="C487" s="2"/>
      <c r="D487" s="32"/>
      <c r="E487" s="34"/>
      <c r="F487" s="35"/>
      <c r="G487" s="1"/>
      <c r="H487" s="1"/>
      <c r="I487" s="2"/>
      <c r="J487" s="34"/>
      <c r="K487" s="35"/>
      <c r="L487" s="11"/>
      <c r="M487" s="11"/>
      <c r="N487" s="11"/>
      <c r="O487" s="27"/>
    </row>
    <row r="488" spans="1:15" ht="18" customHeight="1">
      <c r="A488" s="19">
        <v>486</v>
      </c>
      <c r="B488" s="29"/>
      <c r="C488" s="2"/>
      <c r="D488" s="32"/>
      <c r="E488" s="34"/>
      <c r="F488" s="35"/>
      <c r="G488" s="1"/>
      <c r="H488" s="1"/>
      <c r="I488" s="2"/>
      <c r="J488" s="34"/>
      <c r="K488" s="35"/>
      <c r="L488" s="11"/>
      <c r="M488" s="11"/>
      <c r="N488" s="11"/>
      <c r="O488" s="27"/>
    </row>
    <row r="489" spans="1:15" ht="18" customHeight="1">
      <c r="A489" s="19">
        <v>487</v>
      </c>
      <c r="B489" s="29"/>
      <c r="C489" s="2"/>
      <c r="D489" s="32"/>
      <c r="E489" s="34"/>
      <c r="F489" s="35"/>
      <c r="G489" s="1"/>
      <c r="H489" s="1"/>
      <c r="I489" s="2"/>
      <c r="J489" s="34"/>
      <c r="K489" s="35"/>
      <c r="L489" s="11"/>
      <c r="M489" s="11"/>
      <c r="N489" s="11"/>
      <c r="O489" s="27"/>
    </row>
    <row r="490" spans="1:15" ht="18" customHeight="1">
      <c r="A490" s="19">
        <v>488</v>
      </c>
      <c r="B490" s="29"/>
      <c r="C490" s="2"/>
      <c r="D490" s="32"/>
      <c r="E490" s="34"/>
      <c r="F490" s="35"/>
      <c r="G490" s="1"/>
      <c r="H490" s="1"/>
      <c r="I490" s="2"/>
      <c r="J490" s="34"/>
      <c r="K490" s="35"/>
      <c r="L490" s="11"/>
      <c r="M490" s="11"/>
      <c r="N490" s="11"/>
      <c r="O490" s="27"/>
    </row>
    <row r="491" spans="1:15" ht="18" customHeight="1">
      <c r="A491" s="19">
        <v>489</v>
      </c>
      <c r="B491" s="29"/>
      <c r="C491" s="2"/>
      <c r="D491" s="32"/>
      <c r="E491" s="34"/>
      <c r="F491" s="35"/>
      <c r="G491" s="1"/>
      <c r="H491" s="1"/>
      <c r="I491" s="2"/>
      <c r="J491" s="34"/>
      <c r="K491" s="35"/>
      <c r="L491" s="11"/>
      <c r="M491" s="11"/>
      <c r="N491" s="11"/>
      <c r="O491" s="27"/>
    </row>
    <row r="492" spans="1:15" ht="18" customHeight="1">
      <c r="A492" s="19">
        <v>490</v>
      </c>
      <c r="B492" s="29"/>
      <c r="C492" s="2"/>
      <c r="D492" s="32"/>
      <c r="E492" s="34"/>
      <c r="F492" s="35"/>
      <c r="G492" s="1"/>
      <c r="H492" s="1"/>
      <c r="I492" s="2"/>
      <c r="J492" s="34"/>
      <c r="K492" s="35"/>
      <c r="L492" s="11"/>
      <c r="M492" s="11"/>
      <c r="N492" s="11"/>
      <c r="O492" s="27"/>
    </row>
    <row r="493" spans="1:15" ht="18" customHeight="1">
      <c r="A493" s="19">
        <v>491</v>
      </c>
      <c r="B493" s="29"/>
      <c r="C493" s="2"/>
      <c r="D493" s="32"/>
      <c r="E493" s="34"/>
      <c r="F493" s="35"/>
      <c r="G493" s="1"/>
      <c r="H493" s="1"/>
      <c r="I493" s="2"/>
      <c r="J493" s="34"/>
      <c r="K493" s="35"/>
      <c r="L493" s="11"/>
      <c r="M493" s="11"/>
      <c r="N493" s="11"/>
      <c r="O493" s="27"/>
    </row>
    <row r="494" spans="1:15" ht="18" customHeight="1">
      <c r="A494" s="19">
        <v>492</v>
      </c>
      <c r="B494" s="29"/>
      <c r="C494" s="2"/>
      <c r="D494" s="32"/>
      <c r="E494" s="34"/>
      <c r="F494" s="35"/>
      <c r="G494" s="1"/>
      <c r="H494" s="1"/>
      <c r="I494" s="2"/>
      <c r="J494" s="34"/>
      <c r="K494" s="35"/>
      <c r="L494" s="11"/>
      <c r="M494" s="11"/>
      <c r="N494" s="11"/>
      <c r="O494" s="27"/>
    </row>
    <row r="495" spans="1:15" ht="18" customHeight="1">
      <c r="A495" s="19">
        <v>493</v>
      </c>
      <c r="B495" s="29"/>
      <c r="C495" s="2"/>
      <c r="D495" s="32"/>
      <c r="E495" s="34"/>
      <c r="F495" s="35"/>
      <c r="G495" s="1"/>
      <c r="H495" s="1"/>
      <c r="I495" s="2"/>
      <c r="J495" s="34"/>
      <c r="K495" s="35"/>
      <c r="L495" s="11"/>
      <c r="M495" s="11"/>
      <c r="N495" s="11"/>
      <c r="O495" s="27"/>
    </row>
    <row r="496" spans="1:15" ht="18" customHeight="1">
      <c r="A496" s="19">
        <v>494</v>
      </c>
      <c r="B496" s="29"/>
      <c r="C496" s="2"/>
      <c r="D496" s="32"/>
      <c r="E496" s="34"/>
      <c r="F496" s="35"/>
      <c r="G496" s="1"/>
      <c r="H496" s="1"/>
      <c r="I496" s="2"/>
      <c r="J496" s="34"/>
      <c r="K496" s="35"/>
      <c r="L496" s="11"/>
      <c r="M496" s="11"/>
      <c r="N496" s="11"/>
      <c r="O496" s="27"/>
    </row>
    <row r="497" spans="1:15" ht="18" customHeight="1">
      <c r="A497" s="19">
        <v>495</v>
      </c>
      <c r="B497" s="29"/>
      <c r="C497" s="2"/>
      <c r="D497" s="32"/>
      <c r="E497" s="34"/>
      <c r="F497" s="35"/>
      <c r="G497" s="1"/>
      <c r="H497" s="1"/>
      <c r="I497" s="2"/>
      <c r="J497" s="34"/>
      <c r="K497" s="35"/>
      <c r="L497" s="11"/>
      <c r="M497" s="11"/>
      <c r="N497" s="11"/>
      <c r="O497" s="27"/>
    </row>
    <row r="498" spans="1:15" ht="18" customHeight="1">
      <c r="A498" s="19">
        <v>496</v>
      </c>
      <c r="B498" s="29"/>
      <c r="C498" s="2"/>
      <c r="D498" s="32"/>
      <c r="E498" s="34"/>
      <c r="F498" s="35"/>
      <c r="G498" s="1"/>
      <c r="H498" s="1"/>
      <c r="I498" s="2"/>
      <c r="J498" s="34"/>
      <c r="K498" s="35"/>
      <c r="L498" s="11"/>
      <c r="M498" s="11"/>
      <c r="N498" s="11"/>
      <c r="O498" s="27"/>
    </row>
    <row r="499" spans="1:15" ht="18" customHeight="1">
      <c r="A499" s="19">
        <v>497</v>
      </c>
      <c r="B499" s="29"/>
      <c r="C499" s="2"/>
      <c r="D499" s="32"/>
      <c r="E499" s="34"/>
      <c r="F499" s="35"/>
      <c r="G499" s="1"/>
      <c r="H499" s="1"/>
      <c r="I499" s="2"/>
      <c r="J499" s="34"/>
      <c r="K499" s="35"/>
      <c r="L499" s="11"/>
      <c r="M499" s="11"/>
      <c r="N499" s="11"/>
      <c r="O499" s="27"/>
    </row>
    <row r="500" spans="1:15" ht="18" customHeight="1">
      <c r="A500" s="19">
        <v>498</v>
      </c>
      <c r="B500" s="29"/>
      <c r="C500" s="2"/>
      <c r="D500" s="32"/>
      <c r="E500" s="34"/>
      <c r="F500" s="35"/>
      <c r="G500" s="1"/>
      <c r="H500" s="1"/>
      <c r="I500" s="2"/>
      <c r="J500" s="34"/>
      <c r="K500" s="35"/>
      <c r="L500" s="11"/>
      <c r="M500" s="11"/>
      <c r="N500" s="11"/>
      <c r="O500" s="27"/>
    </row>
    <row r="501" spans="1:15" ht="18" customHeight="1">
      <c r="A501" s="19">
        <v>499</v>
      </c>
      <c r="B501" s="29"/>
      <c r="C501" s="2"/>
      <c r="D501" s="32"/>
      <c r="E501" s="34"/>
      <c r="F501" s="35"/>
      <c r="G501" s="1"/>
      <c r="H501" s="1"/>
      <c r="I501" s="2"/>
      <c r="J501" s="34"/>
      <c r="K501" s="35"/>
      <c r="L501" s="11"/>
      <c r="M501" s="11"/>
      <c r="N501" s="11"/>
      <c r="O501" s="27"/>
    </row>
    <row r="502" spans="1:15" ht="18" customHeight="1">
      <c r="A502" s="19">
        <v>500</v>
      </c>
      <c r="B502" s="29"/>
      <c r="C502" s="2"/>
      <c r="D502" s="32"/>
      <c r="E502" s="34"/>
      <c r="F502" s="35"/>
      <c r="G502" s="1"/>
      <c r="H502" s="1"/>
      <c r="I502" s="2"/>
      <c r="J502" s="34"/>
      <c r="K502" s="35"/>
      <c r="L502" s="11"/>
      <c r="M502" s="11"/>
      <c r="N502" s="11"/>
      <c r="O502" s="27"/>
    </row>
    <row r="503" spans="1:15" ht="18" customHeight="1">
      <c r="A503" s="19">
        <v>501</v>
      </c>
      <c r="B503" s="29"/>
      <c r="C503" s="2"/>
      <c r="D503" s="32"/>
      <c r="E503" s="34"/>
      <c r="F503" s="35"/>
      <c r="G503" s="1"/>
      <c r="H503" s="1"/>
      <c r="I503" s="2"/>
      <c r="J503" s="34"/>
      <c r="K503" s="35"/>
      <c r="L503" s="11"/>
      <c r="M503" s="11"/>
      <c r="N503" s="11"/>
      <c r="O503" s="27"/>
    </row>
    <row r="504" spans="1:15" ht="18" customHeight="1">
      <c r="A504" s="19">
        <v>502</v>
      </c>
      <c r="B504" s="29"/>
      <c r="C504" s="2"/>
      <c r="D504" s="32"/>
      <c r="E504" s="34"/>
      <c r="F504" s="35"/>
      <c r="G504" s="1"/>
      <c r="H504" s="1"/>
      <c r="I504" s="2"/>
      <c r="J504" s="34"/>
      <c r="K504" s="35"/>
      <c r="L504" s="11"/>
      <c r="M504" s="11"/>
      <c r="N504" s="11"/>
      <c r="O504" s="27"/>
    </row>
    <row r="505" spans="1:15" ht="18" customHeight="1">
      <c r="A505" s="19">
        <v>503</v>
      </c>
      <c r="B505" s="29"/>
      <c r="C505" s="2"/>
      <c r="D505" s="32"/>
      <c r="E505" s="34"/>
      <c r="F505" s="35"/>
      <c r="G505" s="1"/>
      <c r="H505" s="1"/>
      <c r="I505" s="2"/>
      <c r="J505" s="34"/>
      <c r="K505" s="35"/>
      <c r="L505" s="11"/>
      <c r="M505" s="11"/>
      <c r="N505" s="11"/>
      <c r="O505" s="27"/>
    </row>
    <row r="506" spans="1:15" ht="18" customHeight="1">
      <c r="A506" s="19">
        <v>504</v>
      </c>
      <c r="B506" s="29"/>
      <c r="C506" s="2"/>
      <c r="D506" s="32"/>
      <c r="E506" s="34"/>
      <c r="F506" s="35"/>
      <c r="G506" s="1"/>
      <c r="H506" s="1"/>
      <c r="I506" s="2"/>
      <c r="J506" s="34"/>
      <c r="K506" s="35"/>
      <c r="L506" s="11"/>
      <c r="M506" s="11"/>
      <c r="N506" s="11"/>
      <c r="O506" s="27"/>
    </row>
    <row r="507" spans="1:15" ht="18" customHeight="1">
      <c r="A507" s="19">
        <v>505</v>
      </c>
      <c r="B507" s="29"/>
      <c r="C507" s="2"/>
      <c r="D507" s="32"/>
      <c r="E507" s="34"/>
      <c r="F507" s="35"/>
      <c r="G507" s="1"/>
      <c r="H507" s="1"/>
      <c r="I507" s="2"/>
      <c r="J507" s="34"/>
      <c r="K507" s="35"/>
      <c r="L507" s="11"/>
      <c r="M507" s="11"/>
      <c r="N507" s="11"/>
      <c r="O507" s="27"/>
    </row>
    <row r="508" spans="1:15" ht="18" customHeight="1">
      <c r="A508" s="19">
        <v>506</v>
      </c>
      <c r="B508" s="29"/>
      <c r="C508" s="2"/>
      <c r="D508" s="32"/>
      <c r="E508" s="34"/>
      <c r="F508" s="35"/>
      <c r="G508" s="1"/>
      <c r="H508" s="1"/>
      <c r="I508" s="2"/>
      <c r="J508" s="34"/>
      <c r="K508" s="35"/>
      <c r="L508" s="11"/>
      <c r="M508" s="11"/>
      <c r="N508" s="11"/>
      <c r="O508" s="27"/>
    </row>
    <row r="509" spans="1:15" ht="18" customHeight="1">
      <c r="A509" s="19">
        <v>507</v>
      </c>
      <c r="B509" s="29"/>
      <c r="C509" s="2"/>
      <c r="D509" s="32"/>
      <c r="E509" s="34"/>
      <c r="F509" s="35"/>
      <c r="G509" s="1"/>
      <c r="H509" s="1"/>
      <c r="I509" s="2"/>
      <c r="J509" s="34"/>
      <c r="K509" s="35"/>
      <c r="L509" s="11"/>
      <c r="M509" s="11"/>
      <c r="N509" s="11"/>
      <c r="O509" s="27"/>
    </row>
    <row r="510" spans="1:15" ht="18" customHeight="1">
      <c r="A510" s="19">
        <v>508</v>
      </c>
      <c r="B510" s="29"/>
      <c r="C510" s="2"/>
      <c r="D510" s="32"/>
      <c r="E510" s="34"/>
      <c r="F510" s="35"/>
      <c r="G510" s="1"/>
      <c r="H510" s="1"/>
      <c r="I510" s="2"/>
      <c r="J510" s="34"/>
      <c r="K510" s="35"/>
      <c r="L510" s="11"/>
      <c r="M510" s="11"/>
      <c r="N510" s="11"/>
      <c r="O510" s="27"/>
    </row>
    <row r="511" spans="1:15" ht="18" customHeight="1">
      <c r="A511" s="19">
        <v>509</v>
      </c>
      <c r="B511" s="29"/>
      <c r="C511" s="2"/>
      <c r="D511" s="32"/>
      <c r="E511" s="34"/>
      <c r="F511" s="35"/>
      <c r="G511" s="1"/>
      <c r="H511" s="1"/>
      <c r="I511" s="2"/>
      <c r="J511" s="34"/>
      <c r="K511" s="35"/>
      <c r="L511" s="11"/>
      <c r="M511" s="11"/>
      <c r="N511" s="11"/>
      <c r="O511" s="27"/>
    </row>
    <row r="512" spans="1:15" ht="18" customHeight="1">
      <c r="A512" s="19">
        <v>510</v>
      </c>
      <c r="B512" s="29"/>
      <c r="C512" s="2"/>
      <c r="D512" s="32"/>
      <c r="E512" s="34"/>
      <c r="F512" s="35"/>
      <c r="G512" s="1"/>
      <c r="H512" s="1"/>
      <c r="I512" s="2"/>
      <c r="J512" s="34"/>
      <c r="K512" s="35"/>
      <c r="L512" s="11"/>
      <c r="M512" s="11"/>
      <c r="N512" s="11"/>
      <c r="O512" s="27"/>
    </row>
    <row r="513" spans="1:15" ht="18" customHeight="1">
      <c r="A513" s="19">
        <v>511</v>
      </c>
      <c r="B513" s="29"/>
      <c r="C513" s="2"/>
      <c r="D513" s="32"/>
      <c r="E513" s="34"/>
      <c r="F513" s="35"/>
      <c r="G513" s="1"/>
      <c r="H513" s="1"/>
      <c r="I513" s="2"/>
      <c r="J513" s="34"/>
      <c r="K513" s="35"/>
      <c r="L513" s="11"/>
      <c r="M513" s="11"/>
      <c r="N513" s="11"/>
      <c r="O513" s="27"/>
    </row>
    <row r="514" spans="1:15" ht="18" customHeight="1">
      <c r="A514" s="19">
        <v>512</v>
      </c>
      <c r="B514" s="29"/>
      <c r="C514" s="2"/>
      <c r="D514" s="32"/>
      <c r="E514" s="34"/>
      <c r="F514" s="35"/>
      <c r="G514" s="1"/>
      <c r="H514" s="1"/>
      <c r="I514" s="2"/>
      <c r="J514" s="34"/>
      <c r="K514" s="35"/>
      <c r="L514" s="11"/>
      <c r="M514" s="11"/>
      <c r="N514" s="11"/>
      <c r="O514" s="27"/>
    </row>
    <row r="515" spans="1:15" ht="18" customHeight="1">
      <c r="A515" s="19">
        <v>513</v>
      </c>
      <c r="B515" s="29"/>
      <c r="C515" s="2"/>
      <c r="D515" s="32"/>
      <c r="E515" s="34"/>
      <c r="F515" s="35"/>
      <c r="G515" s="1"/>
      <c r="H515" s="1"/>
      <c r="I515" s="2"/>
      <c r="J515" s="34"/>
      <c r="K515" s="35"/>
      <c r="L515" s="11"/>
      <c r="M515" s="11"/>
      <c r="N515" s="11"/>
      <c r="O515" s="27"/>
    </row>
    <row r="516" spans="1:15" ht="18" customHeight="1">
      <c r="A516" s="19">
        <v>514</v>
      </c>
      <c r="B516" s="29"/>
      <c r="C516" s="2"/>
      <c r="D516" s="32"/>
      <c r="E516" s="34"/>
      <c r="F516" s="35"/>
      <c r="G516" s="1"/>
      <c r="H516" s="1"/>
      <c r="I516" s="2"/>
      <c r="J516" s="34"/>
      <c r="K516" s="35"/>
      <c r="L516" s="11"/>
      <c r="M516" s="11"/>
      <c r="N516" s="11"/>
      <c r="O516" s="27"/>
    </row>
    <row r="517" spans="1:15" ht="18" customHeight="1">
      <c r="A517" s="19">
        <v>515</v>
      </c>
      <c r="B517" s="29"/>
      <c r="C517" s="2"/>
      <c r="D517" s="32"/>
      <c r="E517" s="34"/>
      <c r="F517" s="35"/>
      <c r="G517" s="1"/>
      <c r="H517" s="1"/>
      <c r="I517" s="2"/>
      <c r="J517" s="34"/>
      <c r="K517" s="35"/>
      <c r="L517" s="11"/>
      <c r="M517" s="11"/>
      <c r="N517" s="11"/>
      <c r="O517" s="27"/>
    </row>
    <row r="518" spans="1:15" ht="18" customHeight="1">
      <c r="A518" s="19">
        <v>516</v>
      </c>
      <c r="B518" s="29"/>
      <c r="C518" s="2"/>
      <c r="D518" s="32"/>
      <c r="E518" s="34"/>
      <c r="F518" s="35"/>
      <c r="G518" s="1"/>
      <c r="H518" s="1"/>
      <c r="I518" s="2"/>
      <c r="J518" s="34"/>
      <c r="K518" s="35"/>
      <c r="L518" s="11"/>
      <c r="M518" s="11"/>
      <c r="N518" s="11"/>
      <c r="O518" s="27"/>
    </row>
    <row r="519" spans="1:15" ht="18" customHeight="1">
      <c r="A519" s="19">
        <v>517</v>
      </c>
      <c r="B519" s="29"/>
      <c r="C519" s="2"/>
      <c r="D519" s="32"/>
      <c r="E519" s="34"/>
      <c r="F519" s="35"/>
      <c r="G519" s="1"/>
      <c r="H519" s="1"/>
      <c r="I519" s="2"/>
      <c r="J519" s="34"/>
      <c r="K519" s="35"/>
      <c r="L519" s="11"/>
      <c r="M519" s="11"/>
      <c r="N519" s="11"/>
      <c r="O519" s="27"/>
    </row>
    <row r="520" spans="1:15" ht="18" customHeight="1">
      <c r="A520" s="19">
        <v>518</v>
      </c>
      <c r="B520" s="29"/>
      <c r="C520" s="2"/>
      <c r="D520" s="32"/>
      <c r="E520" s="34"/>
      <c r="F520" s="35"/>
      <c r="G520" s="1"/>
      <c r="H520" s="1"/>
      <c r="I520" s="2"/>
      <c r="J520" s="34"/>
      <c r="K520" s="35"/>
      <c r="L520" s="11"/>
      <c r="M520" s="11"/>
      <c r="N520" s="11"/>
      <c r="O520" s="27"/>
    </row>
    <row r="521" spans="1:15" ht="18" customHeight="1">
      <c r="A521" s="19">
        <v>519</v>
      </c>
      <c r="B521" s="29"/>
      <c r="C521" s="2"/>
      <c r="D521" s="32"/>
      <c r="E521" s="34"/>
      <c r="F521" s="35"/>
      <c r="G521" s="1"/>
      <c r="H521" s="1"/>
      <c r="I521" s="2"/>
      <c r="J521" s="34"/>
      <c r="K521" s="35"/>
      <c r="L521" s="11"/>
      <c r="M521" s="11"/>
      <c r="N521" s="11"/>
      <c r="O521" s="27"/>
    </row>
    <row r="522" spans="1:15" ht="18" customHeight="1">
      <c r="A522" s="19">
        <v>520</v>
      </c>
      <c r="B522" s="29"/>
      <c r="C522" s="2"/>
      <c r="D522" s="32"/>
      <c r="E522" s="34"/>
      <c r="F522" s="35"/>
      <c r="G522" s="1"/>
      <c r="H522" s="1"/>
      <c r="I522" s="2"/>
      <c r="J522" s="34"/>
      <c r="K522" s="35"/>
      <c r="L522" s="11"/>
      <c r="M522" s="11"/>
      <c r="N522" s="11"/>
      <c r="O522" s="27"/>
    </row>
    <row r="523" spans="1:15" ht="18" customHeight="1">
      <c r="A523" s="19">
        <v>521</v>
      </c>
      <c r="B523" s="29"/>
      <c r="C523" s="2"/>
      <c r="D523" s="32"/>
      <c r="E523" s="34"/>
      <c r="F523" s="35"/>
      <c r="G523" s="1"/>
      <c r="H523" s="1"/>
      <c r="I523" s="2"/>
      <c r="J523" s="34"/>
      <c r="K523" s="35"/>
      <c r="L523" s="11"/>
      <c r="M523" s="11"/>
      <c r="N523" s="11"/>
      <c r="O523" s="27"/>
    </row>
    <row r="524" spans="1:15" ht="18" customHeight="1">
      <c r="A524" s="19">
        <v>522</v>
      </c>
      <c r="B524" s="29"/>
      <c r="C524" s="2"/>
      <c r="D524" s="32"/>
      <c r="E524" s="34"/>
      <c r="F524" s="35"/>
      <c r="G524" s="1"/>
      <c r="H524" s="1"/>
      <c r="I524" s="2"/>
      <c r="J524" s="34"/>
      <c r="K524" s="35"/>
      <c r="L524" s="11"/>
      <c r="M524" s="11"/>
      <c r="N524" s="11"/>
      <c r="O524" s="27"/>
    </row>
    <row r="525" spans="1:15" ht="18" customHeight="1">
      <c r="A525" s="19">
        <v>523</v>
      </c>
      <c r="B525" s="29"/>
      <c r="C525" s="2"/>
      <c r="D525" s="32"/>
      <c r="E525" s="34"/>
      <c r="F525" s="35"/>
      <c r="G525" s="1"/>
      <c r="H525" s="1"/>
      <c r="I525" s="2"/>
      <c r="J525" s="34"/>
      <c r="K525" s="35"/>
      <c r="L525" s="11"/>
      <c r="M525" s="11"/>
      <c r="N525" s="11"/>
      <c r="O525" s="27"/>
    </row>
    <row r="526" spans="1:15" ht="18" customHeight="1">
      <c r="A526" s="19">
        <v>524</v>
      </c>
      <c r="B526" s="29"/>
      <c r="C526" s="2"/>
      <c r="D526" s="32"/>
      <c r="E526" s="34"/>
      <c r="F526" s="35"/>
      <c r="G526" s="1"/>
      <c r="H526" s="1"/>
      <c r="I526" s="2"/>
      <c r="J526" s="34"/>
      <c r="K526" s="35"/>
      <c r="L526" s="11"/>
      <c r="M526" s="11"/>
      <c r="N526" s="11"/>
      <c r="O526" s="27"/>
    </row>
    <row r="527" spans="1:15" ht="18" customHeight="1">
      <c r="A527" s="19">
        <v>525</v>
      </c>
      <c r="B527" s="29"/>
      <c r="C527" s="2"/>
      <c r="D527" s="32"/>
      <c r="E527" s="34"/>
      <c r="F527" s="35"/>
      <c r="G527" s="1"/>
      <c r="H527" s="1"/>
      <c r="I527" s="2"/>
      <c r="J527" s="34"/>
      <c r="K527" s="35"/>
      <c r="L527" s="11"/>
      <c r="M527" s="11"/>
      <c r="N527" s="11"/>
      <c r="O527" s="27"/>
    </row>
    <row r="528" spans="1:15" ht="18" customHeight="1">
      <c r="A528" s="19">
        <v>526</v>
      </c>
      <c r="B528" s="29"/>
      <c r="C528" s="2"/>
      <c r="D528" s="32"/>
      <c r="E528" s="34"/>
      <c r="F528" s="35"/>
      <c r="G528" s="1"/>
      <c r="H528" s="1"/>
      <c r="I528" s="2"/>
      <c r="J528" s="34"/>
      <c r="K528" s="35"/>
      <c r="L528" s="11"/>
      <c r="M528" s="11"/>
      <c r="N528" s="11"/>
      <c r="O528" s="27"/>
    </row>
    <row r="529" spans="1:15" ht="18" customHeight="1">
      <c r="A529" s="19">
        <v>527</v>
      </c>
      <c r="B529" s="29"/>
      <c r="C529" s="2"/>
      <c r="D529" s="32"/>
      <c r="E529" s="34"/>
      <c r="F529" s="35"/>
      <c r="G529" s="1"/>
      <c r="H529" s="1"/>
      <c r="I529" s="2"/>
      <c r="J529" s="34"/>
      <c r="K529" s="35"/>
      <c r="L529" s="11"/>
      <c r="M529" s="11"/>
      <c r="N529" s="11"/>
      <c r="O529" s="27"/>
    </row>
    <row r="530" spans="1:15" ht="18" customHeight="1">
      <c r="A530" s="19">
        <v>528</v>
      </c>
      <c r="B530" s="29"/>
      <c r="C530" s="2"/>
      <c r="D530" s="32"/>
      <c r="E530" s="34"/>
      <c r="F530" s="35"/>
      <c r="G530" s="1"/>
      <c r="H530" s="1"/>
      <c r="I530" s="2"/>
      <c r="J530" s="34"/>
      <c r="K530" s="35"/>
      <c r="L530" s="11"/>
      <c r="M530" s="11"/>
      <c r="N530" s="11"/>
      <c r="O530" s="27"/>
    </row>
    <row r="531" spans="1:15" ht="18" customHeight="1">
      <c r="A531" s="19">
        <v>529</v>
      </c>
      <c r="B531" s="29"/>
      <c r="C531" s="2"/>
      <c r="D531" s="32"/>
      <c r="E531" s="34"/>
      <c r="F531" s="35"/>
      <c r="G531" s="1"/>
      <c r="H531" s="1"/>
      <c r="I531" s="2"/>
      <c r="J531" s="34"/>
      <c r="K531" s="35"/>
      <c r="L531" s="11"/>
      <c r="M531" s="11"/>
      <c r="N531" s="11"/>
      <c r="O531" s="27"/>
    </row>
    <row r="532" spans="1:15" ht="18" customHeight="1">
      <c r="A532" s="19">
        <v>530</v>
      </c>
      <c r="B532" s="29"/>
      <c r="C532" s="2"/>
      <c r="D532" s="32"/>
      <c r="E532" s="34"/>
      <c r="F532" s="35"/>
      <c r="G532" s="1"/>
      <c r="H532" s="1"/>
      <c r="I532" s="2"/>
      <c r="J532" s="34"/>
      <c r="K532" s="35"/>
      <c r="L532" s="11"/>
      <c r="M532" s="11"/>
      <c r="N532" s="11"/>
      <c r="O532" s="27"/>
    </row>
    <row r="533" spans="1:15" ht="18" customHeight="1">
      <c r="A533" s="19">
        <v>531</v>
      </c>
      <c r="B533" s="29"/>
      <c r="C533" s="2"/>
      <c r="D533" s="32"/>
      <c r="E533" s="34"/>
      <c r="F533" s="35"/>
      <c r="G533" s="1"/>
      <c r="H533" s="1"/>
      <c r="I533" s="2"/>
      <c r="J533" s="34"/>
      <c r="K533" s="35"/>
      <c r="L533" s="11"/>
      <c r="M533" s="11"/>
      <c r="N533" s="11"/>
      <c r="O533" s="27"/>
    </row>
    <row r="534" spans="1:15" ht="18" customHeight="1">
      <c r="A534" s="19">
        <v>532</v>
      </c>
      <c r="B534" s="29"/>
      <c r="C534" s="2"/>
      <c r="D534" s="32"/>
      <c r="E534" s="34"/>
      <c r="F534" s="35"/>
      <c r="G534" s="1"/>
      <c r="H534" s="1"/>
      <c r="I534" s="2"/>
      <c r="J534" s="34"/>
      <c r="K534" s="35"/>
      <c r="L534" s="11"/>
      <c r="M534" s="11"/>
      <c r="N534" s="11"/>
      <c r="O534" s="27"/>
    </row>
    <row r="535" spans="1:15" ht="18" customHeight="1">
      <c r="A535" s="19">
        <v>533</v>
      </c>
      <c r="B535" s="29"/>
      <c r="C535" s="2"/>
      <c r="D535" s="32"/>
      <c r="E535" s="34"/>
      <c r="F535" s="35"/>
      <c r="G535" s="1"/>
      <c r="H535" s="1"/>
      <c r="I535" s="2"/>
      <c r="J535" s="34"/>
      <c r="K535" s="35"/>
      <c r="L535" s="11"/>
      <c r="M535" s="11"/>
      <c r="N535" s="11"/>
      <c r="O535" s="27"/>
    </row>
    <row r="536" spans="1:15" ht="18" customHeight="1">
      <c r="A536" s="19">
        <v>534</v>
      </c>
      <c r="B536" s="29"/>
      <c r="C536" s="2"/>
      <c r="D536" s="32"/>
      <c r="E536" s="34"/>
      <c r="F536" s="35"/>
      <c r="G536" s="1"/>
      <c r="H536" s="1"/>
      <c r="I536" s="2"/>
      <c r="J536" s="34"/>
      <c r="K536" s="35"/>
      <c r="L536" s="11"/>
      <c r="M536" s="11"/>
      <c r="N536" s="11"/>
      <c r="O536" s="27"/>
    </row>
    <row r="537" spans="1:15" ht="18" customHeight="1">
      <c r="A537" s="19">
        <v>535</v>
      </c>
      <c r="B537" s="29"/>
      <c r="C537" s="2"/>
      <c r="D537" s="32"/>
      <c r="E537" s="34"/>
      <c r="F537" s="35"/>
      <c r="G537" s="1"/>
      <c r="H537" s="1"/>
      <c r="I537" s="2"/>
      <c r="J537" s="34"/>
      <c r="K537" s="35"/>
      <c r="L537" s="11"/>
      <c r="M537" s="11"/>
      <c r="N537" s="11"/>
      <c r="O537" s="27"/>
    </row>
    <row r="538" spans="1:15" ht="18" customHeight="1">
      <c r="A538" s="19">
        <v>536</v>
      </c>
      <c r="B538" s="29"/>
      <c r="C538" s="2"/>
      <c r="D538" s="32"/>
      <c r="E538" s="34"/>
      <c r="F538" s="35"/>
      <c r="G538" s="1"/>
      <c r="H538" s="1"/>
      <c r="I538" s="2"/>
      <c r="J538" s="34"/>
      <c r="K538" s="35"/>
      <c r="L538" s="11"/>
      <c r="M538" s="11"/>
      <c r="N538" s="11"/>
      <c r="O538" s="27"/>
    </row>
    <row r="539" spans="1:15" ht="18" customHeight="1">
      <c r="A539" s="19">
        <v>537</v>
      </c>
      <c r="B539" s="29"/>
      <c r="C539" s="2"/>
      <c r="D539" s="32"/>
      <c r="E539" s="34"/>
      <c r="F539" s="35"/>
      <c r="G539" s="1"/>
      <c r="H539" s="1"/>
      <c r="I539" s="2"/>
      <c r="J539" s="34"/>
      <c r="K539" s="35"/>
      <c r="L539" s="11"/>
      <c r="M539" s="11"/>
      <c r="N539" s="11"/>
      <c r="O539" s="27"/>
    </row>
    <row r="540" spans="1:15" ht="18" customHeight="1">
      <c r="A540" s="19">
        <v>538</v>
      </c>
      <c r="B540" s="29"/>
      <c r="C540" s="2"/>
      <c r="D540" s="32"/>
      <c r="E540" s="34"/>
      <c r="F540" s="35"/>
      <c r="G540" s="1"/>
      <c r="H540" s="1"/>
      <c r="I540" s="2"/>
      <c r="J540" s="34"/>
      <c r="K540" s="35"/>
      <c r="L540" s="11"/>
      <c r="M540" s="11"/>
      <c r="N540" s="11"/>
      <c r="O540" s="27"/>
    </row>
    <row r="541" spans="1:15" ht="18" customHeight="1">
      <c r="A541" s="19">
        <v>539</v>
      </c>
      <c r="B541" s="29"/>
      <c r="C541" s="2"/>
      <c r="D541" s="32"/>
      <c r="E541" s="34"/>
      <c r="F541" s="35"/>
      <c r="G541" s="1"/>
      <c r="H541" s="1"/>
      <c r="I541" s="2"/>
      <c r="J541" s="34"/>
      <c r="K541" s="35"/>
      <c r="L541" s="11"/>
      <c r="M541" s="11"/>
      <c r="N541" s="11"/>
      <c r="O541" s="27"/>
    </row>
    <row r="542" spans="1:15" ht="18" customHeight="1">
      <c r="A542" s="19">
        <v>540</v>
      </c>
      <c r="B542" s="29"/>
      <c r="C542" s="2"/>
      <c r="D542" s="32"/>
      <c r="E542" s="34"/>
      <c r="F542" s="35"/>
      <c r="G542" s="1"/>
      <c r="H542" s="1"/>
      <c r="I542" s="2"/>
      <c r="J542" s="34"/>
      <c r="K542" s="35"/>
      <c r="L542" s="11"/>
      <c r="M542" s="11"/>
      <c r="N542" s="11"/>
      <c r="O542" s="27"/>
    </row>
    <row r="543" spans="1:15" ht="18" customHeight="1">
      <c r="A543" s="19">
        <v>541</v>
      </c>
      <c r="B543" s="29"/>
      <c r="C543" s="2"/>
      <c r="D543" s="32"/>
      <c r="E543" s="34"/>
      <c r="F543" s="35"/>
      <c r="G543" s="1"/>
      <c r="H543" s="1"/>
      <c r="I543" s="2"/>
      <c r="J543" s="34"/>
      <c r="K543" s="35"/>
      <c r="L543" s="11"/>
      <c r="M543" s="11"/>
      <c r="N543" s="11"/>
      <c r="O543" s="27"/>
    </row>
    <row r="544" spans="1:15" ht="18" customHeight="1">
      <c r="A544" s="19">
        <v>542</v>
      </c>
      <c r="B544" s="29"/>
      <c r="C544" s="2"/>
      <c r="D544" s="32"/>
      <c r="E544" s="34"/>
      <c r="F544" s="35"/>
      <c r="G544" s="1"/>
      <c r="H544" s="1"/>
      <c r="I544" s="2"/>
      <c r="J544" s="34"/>
      <c r="K544" s="35"/>
      <c r="L544" s="11"/>
      <c r="M544" s="11"/>
      <c r="N544" s="11"/>
      <c r="O544" s="27"/>
    </row>
    <row r="545" spans="1:15" ht="18" customHeight="1">
      <c r="A545" s="19">
        <v>543</v>
      </c>
      <c r="B545" s="29"/>
      <c r="C545" s="2"/>
      <c r="D545" s="32"/>
      <c r="E545" s="34"/>
      <c r="F545" s="35"/>
      <c r="G545" s="1"/>
      <c r="H545" s="1"/>
      <c r="I545" s="2"/>
      <c r="J545" s="34"/>
      <c r="K545" s="35"/>
      <c r="L545" s="11"/>
      <c r="M545" s="11"/>
      <c r="N545" s="11"/>
      <c r="O545" s="27"/>
    </row>
    <row r="546" spans="1:15" ht="18" customHeight="1">
      <c r="A546" s="19">
        <v>544</v>
      </c>
      <c r="B546" s="29"/>
      <c r="C546" s="2"/>
      <c r="D546" s="32"/>
      <c r="E546" s="34"/>
      <c r="F546" s="35"/>
      <c r="G546" s="1"/>
      <c r="H546" s="1"/>
      <c r="I546" s="2"/>
      <c r="J546" s="34"/>
      <c r="K546" s="35"/>
      <c r="L546" s="11"/>
      <c r="M546" s="11"/>
      <c r="N546" s="11"/>
      <c r="O546" s="27"/>
    </row>
    <row r="547" spans="1:15" ht="18" customHeight="1">
      <c r="A547" s="19">
        <v>545</v>
      </c>
      <c r="B547" s="29"/>
      <c r="C547" s="2"/>
      <c r="D547" s="32"/>
      <c r="E547" s="34"/>
      <c r="F547" s="35"/>
      <c r="G547" s="1"/>
      <c r="H547" s="1"/>
      <c r="I547" s="2"/>
      <c r="J547" s="34"/>
      <c r="K547" s="35"/>
      <c r="L547" s="11"/>
      <c r="M547" s="11"/>
      <c r="N547" s="11"/>
      <c r="O547" s="27"/>
    </row>
    <row r="548" spans="1:15" ht="18" customHeight="1">
      <c r="A548" s="19">
        <v>546</v>
      </c>
      <c r="B548" s="29"/>
      <c r="C548" s="2"/>
      <c r="D548" s="32"/>
      <c r="E548" s="34"/>
      <c r="F548" s="35"/>
      <c r="G548" s="1"/>
      <c r="H548" s="1"/>
      <c r="I548" s="2"/>
      <c r="J548" s="34"/>
      <c r="K548" s="35"/>
      <c r="L548" s="11"/>
      <c r="M548" s="11"/>
      <c r="N548" s="11"/>
      <c r="O548" s="27"/>
    </row>
    <row r="549" spans="1:15" ht="18" customHeight="1">
      <c r="A549" s="19">
        <v>547</v>
      </c>
      <c r="B549" s="29"/>
      <c r="C549" s="2"/>
      <c r="D549" s="32"/>
      <c r="E549" s="34"/>
      <c r="F549" s="35"/>
      <c r="G549" s="1"/>
      <c r="H549" s="1"/>
      <c r="I549" s="2"/>
      <c r="J549" s="34"/>
      <c r="K549" s="35"/>
      <c r="L549" s="11"/>
      <c r="M549" s="11"/>
      <c r="N549" s="11"/>
      <c r="O549" s="27"/>
    </row>
    <row r="550" spans="1:15" ht="18" customHeight="1">
      <c r="A550" s="19">
        <v>548</v>
      </c>
      <c r="B550" s="29"/>
      <c r="C550" s="2"/>
      <c r="D550" s="32"/>
      <c r="E550" s="34"/>
      <c r="F550" s="35"/>
      <c r="G550" s="1"/>
      <c r="H550" s="1"/>
      <c r="I550" s="2"/>
      <c r="J550" s="34"/>
      <c r="K550" s="35"/>
      <c r="L550" s="11"/>
      <c r="M550" s="11"/>
      <c r="N550" s="11"/>
      <c r="O550" s="27"/>
    </row>
    <row r="551" spans="1:15" ht="18" customHeight="1">
      <c r="A551" s="19">
        <v>549</v>
      </c>
      <c r="B551" s="29"/>
      <c r="C551" s="2"/>
      <c r="D551" s="32"/>
      <c r="E551" s="34"/>
      <c r="F551" s="35"/>
      <c r="G551" s="1"/>
      <c r="H551" s="1"/>
      <c r="I551" s="2"/>
      <c r="J551" s="34"/>
      <c r="K551" s="35"/>
      <c r="L551" s="11"/>
      <c r="M551" s="11"/>
      <c r="N551" s="11"/>
      <c r="O551" s="27"/>
    </row>
    <row r="552" spans="1:15" ht="18" customHeight="1">
      <c r="A552" s="19">
        <v>550</v>
      </c>
      <c r="B552" s="29"/>
      <c r="C552" s="2"/>
      <c r="D552" s="32"/>
      <c r="E552" s="34"/>
      <c r="F552" s="35"/>
      <c r="G552" s="1"/>
      <c r="H552" s="1"/>
      <c r="I552" s="2"/>
      <c r="J552" s="34"/>
      <c r="K552" s="35"/>
      <c r="L552" s="11"/>
      <c r="M552" s="11"/>
      <c r="N552" s="11"/>
      <c r="O552" s="27"/>
    </row>
    <row r="553" spans="1:15" ht="18" customHeight="1">
      <c r="A553" s="19">
        <v>551</v>
      </c>
      <c r="B553" s="29"/>
      <c r="C553" s="2"/>
      <c r="D553" s="32"/>
      <c r="E553" s="34"/>
      <c r="F553" s="35"/>
      <c r="G553" s="1"/>
      <c r="H553" s="1"/>
      <c r="I553" s="2"/>
      <c r="J553" s="34"/>
      <c r="K553" s="35"/>
      <c r="L553" s="11"/>
      <c r="M553" s="11"/>
      <c r="N553" s="11"/>
      <c r="O553" s="27"/>
    </row>
    <row r="554" spans="1:15" ht="18" customHeight="1">
      <c r="A554" s="19">
        <v>552</v>
      </c>
      <c r="B554" s="29"/>
      <c r="C554" s="2"/>
      <c r="D554" s="32"/>
      <c r="E554" s="34"/>
      <c r="F554" s="35"/>
      <c r="G554" s="1"/>
      <c r="H554" s="1"/>
      <c r="I554" s="2"/>
      <c r="J554" s="34"/>
      <c r="K554" s="35"/>
      <c r="L554" s="11"/>
      <c r="M554" s="11"/>
      <c r="N554" s="11"/>
      <c r="O554" s="27"/>
    </row>
    <row r="555" spans="1:15" ht="18" customHeight="1">
      <c r="A555" s="19">
        <v>553</v>
      </c>
      <c r="B555" s="29"/>
      <c r="C555" s="2"/>
      <c r="D555" s="32"/>
      <c r="E555" s="34"/>
      <c r="F555" s="35"/>
      <c r="G555" s="1"/>
      <c r="H555" s="1"/>
      <c r="I555" s="2"/>
      <c r="J555" s="34"/>
      <c r="K555" s="35"/>
      <c r="L555" s="11"/>
      <c r="M555" s="11"/>
      <c r="N555" s="11"/>
      <c r="O555" s="27"/>
    </row>
    <row r="556" spans="1:15" ht="18" customHeight="1">
      <c r="A556" s="19">
        <v>554</v>
      </c>
      <c r="B556" s="29"/>
      <c r="C556" s="2"/>
      <c r="D556" s="32"/>
      <c r="E556" s="34"/>
      <c r="F556" s="35"/>
      <c r="G556" s="1"/>
      <c r="H556" s="1"/>
      <c r="I556" s="2"/>
      <c r="J556" s="34"/>
      <c r="K556" s="35"/>
      <c r="L556" s="11"/>
      <c r="M556" s="11"/>
      <c r="N556" s="11"/>
      <c r="O556" s="27"/>
    </row>
    <row r="557" spans="1:15" ht="18" customHeight="1">
      <c r="A557" s="19">
        <v>555</v>
      </c>
      <c r="B557" s="29"/>
      <c r="C557" s="2"/>
      <c r="D557" s="32"/>
      <c r="E557" s="34"/>
      <c r="F557" s="35"/>
      <c r="G557" s="1"/>
      <c r="H557" s="1"/>
      <c r="I557" s="2"/>
      <c r="J557" s="34"/>
      <c r="K557" s="35"/>
      <c r="L557" s="11"/>
      <c r="M557" s="11"/>
      <c r="N557" s="11"/>
      <c r="O557" s="27"/>
    </row>
    <row r="558" spans="1:15" ht="18" customHeight="1">
      <c r="A558" s="19">
        <v>556</v>
      </c>
      <c r="B558" s="29"/>
      <c r="C558" s="2"/>
      <c r="D558" s="32"/>
      <c r="E558" s="34"/>
      <c r="F558" s="35"/>
      <c r="G558" s="1"/>
      <c r="H558" s="1"/>
      <c r="I558" s="2"/>
      <c r="J558" s="34"/>
      <c r="K558" s="35"/>
      <c r="L558" s="11"/>
      <c r="M558" s="11"/>
      <c r="N558" s="11"/>
      <c r="O558" s="27"/>
    </row>
    <row r="559" spans="1:15" ht="18" customHeight="1">
      <c r="A559" s="19">
        <v>557</v>
      </c>
      <c r="B559" s="29"/>
      <c r="C559" s="2"/>
      <c r="D559" s="32"/>
      <c r="E559" s="34"/>
      <c r="F559" s="35"/>
      <c r="G559" s="1"/>
      <c r="H559" s="1"/>
      <c r="I559" s="2"/>
      <c r="J559" s="34"/>
      <c r="K559" s="35"/>
      <c r="L559" s="11"/>
      <c r="M559" s="11"/>
      <c r="N559" s="11"/>
      <c r="O559" s="27"/>
    </row>
    <row r="560" spans="1:15" ht="18" customHeight="1">
      <c r="A560" s="19">
        <v>558</v>
      </c>
      <c r="B560" s="29"/>
      <c r="C560" s="2"/>
      <c r="D560" s="32"/>
      <c r="E560" s="34"/>
      <c r="F560" s="35"/>
      <c r="G560" s="1"/>
      <c r="H560" s="1"/>
      <c r="I560" s="2"/>
      <c r="J560" s="34"/>
      <c r="K560" s="35"/>
      <c r="L560" s="11"/>
      <c r="M560" s="11"/>
      <c r="N560" s="11"/>
      <c r="O560" s="27"/>
    </row>
    <row r="561" spans="1:15" ht="18" customHeight="1">
      <c r="A561" s="19">
        <v>559</v>
      </c>
      <c r="B561" s="29"/>
      <c r="C561" s="2"/>
      <c r="D561" s="32"/>
      <c r="E561" s="34"/>
      <c r="F561" s="35"/>
      <c r="G561" s="1"/>
      <c r="H561" s="1"/>
      <c r="I561" s="2"/>
      <c r="J561" s="34"/>
      <c r="K561" s="35"/>
      <c r="L561" s="11"/>
      <c r="M561" s="11"/>
      <c r="N561" s="11"/>
      <c r="O561" s="27"/>
    </row>
    <row r="562" spans="1:15" ht="18" customHeight="1">
      <c r="A562" s="19">
        <v>560</v>
      </c>
      <c r="B562" s="29"/>
      <c r="C562" s="2"/>
      <c r="D562" s="32"/>
      <c r="E562" s="34"/>
      <c r="F562" s="35"/>
      <c r="G562" s="1"/>
      <c r="H562" s="1"/>
      <c r="I562" s="2"/>
      <c r="J562" s="34"/>
      <c r="K562" s="35"/>
      <c r="L562" s="11"/>
      <c r="M562" s="11"/>
      <c r="N562" s="11"/>
      <c r="O562" s="27"/>
    </row>
    <row r="563" spans="1:15" ht="18" customHeight="1">
      <c r="A563" s="19">
        <v>561</v>
      </c>
      <c r="B563" s="29"/>
      <c r="C563" s="2"/>
      <c r="D563" s="32"/>
      <c r="E563" s="34"/>
      <c r="F563" s="35"/>
      <c r="G563" s="1"/>
      <c r="H563" s="1"/>
      <c r="I563" s="2"/>
      <c r="J563" s="34"/>
      <c r="K563" s="35"/>
      <c r="L563" s="11"/>
      <c r="M563" s="11"/>
      <c r="N563" s="11"/>
      <c r="O563" s="27"/>
    </row>
    <row r="564" spans="1:15" ht="18" customHeight="1">
      <c r="A564" s="19">
        <v>562</v>
      </c>
      <c r="B564" s="29"/>
      <c r="C564" s="2"/>
      <c r="D564" s="32"/>
      <c r="E564" s="34"/>
      <c r="F564" s="35"/>
      <c r="G564" s="1"/>
      <c r="H564" s="1"/>
      <c r="I564" s="2"/>
      <c r="J564" s="34"/>
      <c r="K564" s="35"/>
      <c r="L564" s="11"/>
      <c r="M564" s="11"/>
      <c r="N564" s="11"/>
      <c r="O564" s="27"/>
    </row>
    <row r="565" spans="1:15" ht="18" customHeight="1">
      <c r="A565" s="19">
        <v>563</v>
      </c>
      <c r="B565" s="29"/>
      <c r="C565" s="2"/>
      <c r="D565" s="32"/>
      <c r="E565" s="34"/>
      <c r="F565" s="35"/>
      <c r="G565" s="1"/>
      <c r="H565" s="1"/>
      <c r="I565" s="2"/>
      <c r="J565" s="34"/>
      <c r="K565" s="35"/>
      <c r="L565" s="11"/>
      <c r="M565" s="11"/>
      <c r="N565" s="11"/>
      <c r="O565" s="27"/>
    </row>
    <row r="566" spans="1:15" ht="18" customHeight="1">
      <c r="A566" s="19">
        <v>564</v>
      </c>
      <c r="B566" s="29"/>
      <c r="C566" s="2"/>
      <c r="D566" s="32"/>
      <c r="E566" s="34"/>
      <c r="F566" s="35"/>
      <c r="G566" s="1"/>
      <c r="H566" s="1"/>
      <c r="I566" s="2"/>
      <c r="J566" s="34"/>
      <c r="K566" s="35"/>
      <c r="L566" s="11"/>
      <c r="M566" s="11"/>
      <c r="N566" s="11"/>
      <c r="O566" s="27"/>
    </row>
    <row r="567" spans="1:15" ht="18" customHeight="1">
      <c r="A567" s="19">
        <v>565</v>
      </c>
      <c r="B567" s="29"/>
      <c r="C567" s="2"/>
      <c r="D567" s="32"/>
      <c r="E567" s="34"/>
      <c r="F567" s="35"/>
      <c r="G567" s="1"/>
      <c r="H567" s="1"/>
      <c r="I567" s="2"/>
      <c r="J567" s="34"/>
      <c r="K567" s="35"/>
      <c r="L567" s="11"/>
      <c r="M567" s="11"/>
      <c r="N567" s="11"/>
      <c r="O567" s="27"/>
    </row>
    <row r="568" spans="1:15" ht="18" customHeight="1">
      <c r="A568" s="19">
        <v>566</v>
      </c>
      <c r="B568" s="29"/>
      <c r="C568" s="2"/>
      <c r="D568" s="32"/>
      <c r="E568" s="34"/>
      <c r="F568" s="35"/>
      <c r="G568" s="1"/>
      <c r="H568" s="1"/>
      <c r="I568" s="2"/>
      <c r="J568" s="34"/>
      <c r="K568" s="35"/>
      <c r="L568" s="11"/>
      <c r="M568" s="11"/>
      <c r="N568" s="11"/>
      <c r="O568" s="27"/>
    </row>
    <row r="569" spans="1:15" ht="18" customHeight="1">
      <c r="A569" s="19">
        <v>567</v>
      </c>
      <c r="B569" s="29"/>
      <c r="C569" s="2"/>
      <c r="D569" s="32"/>
      <c r="E569" s="34"/>
      <c r="F569" s="35"/>
      <c r="G569" s="1"/>
      <c r="H569" s="1"/>
      <c r="I569" s="2"/>
      <c r="J569" s="34"/>
      <c r="K569" s="35"/>
      <c r="L569" s="11"/>
      <c r="M569" s="11"/>
      <c r="N569" s="11"/>
      <c r="O569" s="27"/>
    </row>
    <row r="570" spans="1:15" ht="18" customHeight="1">
      <c r="A570" s="19">
        <v>568</v>
      </c>
      <c r="B570" s="29"/>
      <c r="C570" s="2"/>
      <c r="D570" s="32"/>
      <c r="E570" s="34"/>
      <c r="F570" s="35"/>
      <c r="G570" s="1"/>
      <c r="H570" s="1"/>
      <c r="I570" s="2"/>
      <c r="J570" s="34"/>
      <c r="K570" s="35"/>
      <c r="L570" s="11"/>
      <c r="M570" s="11"/>
      <c r="N570" s="11"/>
      <c r="O570" s="27"/>
    </row>
    <row r="571" spans="1:15" ht="18" customHeight="1">
      <c r="A571" s="19">
        <v>569</v>
      </c>
      <c r="B571" s="29"/>
      <c r="C571" s="2"/>
      <c r="D571" s="32"/>
      <c r="E571" s="34"/>
      <c r="F571" s="35"/>
      <c r="G571" s="1"/>
      <c r="H571" s="1"/>
      <c r="I571" s="2"/>
      <c r="J571" s="34"/>
      <c r="K571" s="35"/>
      <c r="L571" s="11"/>
      <c r="M571" s="11"/>
      <c r="N571" s="11"/>
      <c r="O571" s="27"/>
    </row>
    <row r="572" spans="1:15" ht="18" customHeight="1">
      <c r="A572" s="19">
        <v>570</v>
      </c>
      <c r="B572" s="29"/>
      <c r="C572" s="2"/>
      <c r="D572" s="32"/>
      <c r="E572" s="34"/>
      <c r="F572" s="35"/>
      <c r="G572" s="1"/>
      <c r="H572" s="1"/>
      <c r="I572" s="2"/>
      <c r="J572" s="34"/>
      <c r="K572" s="35"/>
      <c r="L572" s="11"/>
      <c r="M572" s="11"/>
      <c r="N572" s="11"/>
      <c r="O572" s="27"/>
    </row>
    <row r="573" spans="1:15" ht="18" customHeight="1">
      <c r="A573" s="19">
        <v>571</v>
      </c>
      <c r="B573" s="29"/>
      <c r="C573" s="2"/>
      <c r="D573" s="32"/>
      <c r="E573" s="34"/>
      <c r="F573" s="35"/>
      <c r="G573" s="1"/>
      <c r="H573" s="1"/>
      <c r="I573" s="2"/>
      <c r="J573" s="34"/>
      <c r="K573" s="35"/>
      <c r="L573" s="11"/>
      <c r="M573" s="11"/>
      <c r="N573" s="11"/>
      <c r="O573" s="27"/>
    </row>
    <row r="574" spans="1:15" ht="18" customHeight="1">
      <c r="A574" s="19">
        <v>572</v>
      </c>
      <c r="B574" s="29"/>
      <c r="C574" s="2"/>
      <c r="D574" s="32"/>
      <c r="E574" s="34"/>
      <c r="F574" s="35"/>
      <c r="G574" s="1"/>
      <c r="H574" s="1"/>
      <c r="I574" s="2"/>
      <c r="J574" s="34"/>
      <c r="K574" s="35"/>
      <c r="L574" s="11"/>
      <c r="M574" s="11"/>
      <c r="N574" s="11"/>
      <c r="O574" s="27"/>
    </row>
    <row r="575" spans="1:15" ht="18" customHeight="1">
      <c r="A575" s="19">
        <v>573</v>
      </c>
      <c r="B575" s="29"/>
      <c r="C575" s="2"/>
      <c r="D575" s="32"/>
      <c r="E575" s="34"/>
      <c r="F575" s="35"/>
      <c r="G575" s="1"/>
      <c r="H575" s="1"/>
      <c r="I575" s="2"/>
      <c r="J575" s="34"/>
      <c r="K575" s="35"/>
      <c r="L575" s="11"/>
      <c r="M575" s="11"/>
      <c r="N575" s="11"/>
      <c r="O575" s="27"/>
    </row>
    <row r="576" spans="1:15" ht="18" customHeight="1">
      <c r="A576" s="19">
        <v>574</v>
      </c>
      <c r="B576" s="29"/>
      <c r="C576" s="2"/>
      <c r="D576" s="32"/>
      <c r="E576" s="34"/>
      <c r="F576" s="35"/>
      <c r="G576" s="1"/>
      <c r="H576" s="1"/>
      <c r="I576" s="2"/>
      <c r="J576" s="34"/>
      <c r="K576" s="35"/>
      <c r="L576" s="11"/>
      <c r="M576" s="11"/>
      <c r="N576" s="11"/>
      <c r="O576" s="27"/>
    </row>
    <row r="577" spans="1:15" ht="18" customHeight="1">
      <c r="A577" s="19">
        <v>575</v>
      </c>
      <c r="B577" s="29"/>
      <c r="C577" s="2"/>
      <c r="D577" s="32"/>
      <c r="E577" s="34"/>
      <c r="F577" s="35"/>
      <c r="G577" s="1"/>
      <c r="H577" s="1"/>
      <c r="I577" s="2"/>
      <c r="J577" s="34"/>
      <c r="K577" s="35"/>
      <c r="L577" s="11"/>
      <c r="M577" s="11"/>
      <c r="N577" s="11"/>
      <c r="O577" s="27"/>
    </row>
    <row r="578" spans="1:15" ht="18" customHeight="1">
      <c r="A578" s="19">
        <v>576</v>
      </c>
      <c r="B578" s="29"/>
      <c r="C578" s="2"/>
      <c r="D578" s="32"/>
      <c r="E578" s="34"/>
      <c r="F578" s="35"/>
      <c r="G578" s="1"/>
      <c r="H578" s="1"/>
      <c r="I578" s="2"/>
      <c r="J578" s="34"/>
      <c r="K578" s="35"/>
      <c r="L578" s="11"/>
      <c r="M578" s="11"/>
      <c r="N578" s="11"/>
      <c r="O578" s="27"/>
    </row>
    <row r="579" spans="1:15" ht="18" customHeight="1">
      <c r="A579" s="19">
        <v>577</v>
      </c>
      <c r="B579" s="29"/>
      <c r="C579" s="2"/>
      <c r="D579" s="32"/>
      <c r="E579" s="34"/>
      <c r="F579" s="35"/>
      <c r="G579" s="1"/>
      <c r="H579" s="1"/>
      <c r="I579" s="2"/>
      <c r="J579" s="34"/>
      <c r="K579" s="35"/>
      <c r="L579" s="11"/>
      <c r="M579" s="11"/>
      <c r="N579" s="11"/>
      <c r="O579" s="27"/>
    </row>
    <row r="580" spans="1:15" ht="18" customHeight="1">
      <c r="A580" s="19">
        <v>578</v>
      </c>
      <c r="B580" s="29"/>
      <c r="C580" s="2"/>
      <c r="D580" s="32"/>
      <c r="E580" s="34"/>
      <c r="F580" s="35"/>
      <c r="G580" s="1"/>
      <c r="H580" s="1"/>
      <c r="I580" s="2"/>
      <c r="J580" s="34"/>
      <c r="K580" s="35"/>
      <c r="L580" s="11"/>
      <c r="M580" s="11"/>
      <c r="N580" s="11"/>
      <c r="O580" s="27"/>
    </row>
    <row r="581" spans="1:15" ht="18" customHeight="1">
      <c r="A581" s="19">
        <v>579</v>
      </c>
      <c r="B581" s="29"/>
      <c r="C581" s="2"/>
      <c r="D581" s="32"/>
      <c r="E581" s="34"/>
      <c r="F581" s="35"/>
      <c r="G581" s="1"/>
      <c r="H581" s="1"/>
      <c r="I581" s="2"/>
      <c r="J581" s="34"/>
      <c r="K581" s="35"/>
      <c r="L581" s="11"/>
      <c r="M581" s="11"/>
      <c r="N581" s="11"/>
      <c r="O581" s="27"/>
    </row>
    <row r="582" spans="1:15" ht="18" customHeight="1">
      <c r="A582" s="19">
        <v>580</v>
      </c>
      <c r="B582" s="29"/>
      <c r="C582" s="2"/>
      <c r="D582" s="32"/>
      <c r="E582" s="34"/>
      <c r="F582" s="35"/>
      <c r="G582" s="1"/>
      <c r="H582" s="1"/>
      <c r="I582" s="2"/>
      <c r="J582" s="34"/>
      <c r="K582" s="35"/>
      <c r="L582" s="11"/>
      <c r="M582" s="11"/>
      <c r="N582" s="11"/>
      <c r="O582" s="27"/>
    </row>
    <row r="583" spans="1:15" ht="18" customHeight="1">
      <c r="A583" s="19">
        <v>581</v>
      </c>
      <c r="B583" s="30"/>
      <c r="C583" s="23"/>
      <c r="D583" s="33"/>
      <c r="E583" s="36"/>
      <c r="F583" s="37"/>
      <c r="G583" s="20"/>
      <c r="H583" s="20"/>
      <c r="I583" s="23"/>
      <c r="J583" s="36"/>
      <c r="K583" s="37"/>
      <c r="L583" s="24"/>
      <c r="M583" s="24"/>
      <c r="N583" s="24"/>
      <c r="O583" s="28"/>
    </row>
    <row r="584" spans="1:15">
      <c r="J584" s="6"/>
      <c r="K584" s="13"/>
    </row>
  </sheetData>
  <autoFilter ref="A2:O583" xr:uid="{00000000-0001-0000-0400-000000000000}">
    <sortState xmlns:xlrd2="http://schemas.microsoft.com/office/spreadsheetml/2017/richdata2" ref="A3:O583">
      <sortCondition ref="A2"/>
    </sortState>
  </autoFilter>
  <phoneticPr fontId="4"/>
  <pageMargins left="0.51181102362204722" right="0.5118110236220472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明細</vt:lpstr>
      <vt:lpstr>基本セット</vt:lpstr>
      <vt:lpstr>特選セット</vt:lpstr>
      <vt:lpstr>新刊ベストセット</vt:lpstr>
      <vt:lpstr>中学セット</vt:lpstr>
      <vt:lpstr>基本セット!Print_Area</vt:lpstr>
      <vt:lpstr>新刊ベストセット!Print_Area</vt:lpstr>
      <vt:lpstr>中学セット!Print_Area</vt:lpstr>
      <vt:lpstr>特選セット!Print_Area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井上＠新日本</dc:creator>
  <cp:lastModifiedBy>龍生 小野</cp:lastModifiedBy>
  <cp:lastPrinted>2024-01-29T02:24:38Z</cp:lastPrinted>
  <dcterms:created xsi:type="dcterms:W3CDTF">2015-02-28T02:40:12Z</dcterms:created>
  <dcterms:modified xsi:type="dcterms:W3CDTF">2024-03-29T12:51:31Z</dcterms:modified>
</cp:coreProperties>
</file>